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definedNames/>
  <calcPr fullCalcOnLoad="1"/>
</workbook>
</file>

<file path=xl/sharedStrings.xml><?xml version="1.0" encoding="utf-8"?>
<sst xmlns="http://schemas.openxmlformats.org/spreadsheetml/2006/main" count="1037" uniqueCount="586">
  <si>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</si>
  <si>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</si>
  <si>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</si>
  <si>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</si>
  <si>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</si>
  <si>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</si>
  <si>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Стр.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</si>
  <si>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</si>
  <si>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</si>
  <si>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</si>
  <si>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</si>
  <si>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</si>
  <si>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</si>
  <si>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</si>
  <si>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</si>
  <si>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</si>
  <si>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</si>
  <si>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</si>
  <si>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</si>
  <si>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</si>
  <si>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</si>
  <si>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</si>
  <si>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</si>
  <si>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</si>
  <si>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</si>
  <si>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</si>
  <si>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</si>
  <si>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</si>
  <si>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</si>
  <si>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</si>
  <si>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</si>
  <si>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</si>
  <si>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</si>
  <si>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</si>
  <si>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</si>
  <si>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</si>
  <si>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три месяца отчетного периода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</si>
  <si>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</si>
  <si>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</si>
  <si>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</si>
  <si>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</si>
  <si>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</si>
  <si>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</si>
  <si>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всего (чел.)</t>
  </si>
  <si>
    <t>из них:</t>
  </si>
  <si>
    <t>численность инвалидов и их законных</t>
  </si>
  <si>
    <t>представителей (чел.)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</si>
  <si>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</si>
  <si>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</si>
  <si>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</si>
  <si>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</si>
  <si>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</si>
  <si>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</si>
  <si>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</si>
  <si>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t>Достоверность и полноту сведений, указанных на данной странице, подтверждаю</t>
  </si>
  <si>
    <t>Численность членов организации,</t>
  </si>
  <si>
    <t>инвалидов (чел.)</t>
  </si>
  <si>
    <t>отчетного периода</t>
  </si>
  <si>
    <t>расчетного периода</t>
  </si>
  <si>
    <t>Приложение № 1</t>
  </si>
  <si>
    <t>Форма-4 ФСС</t>
  </si>
  <si>
    <t>Код подчиненности</t>
  </si>
  <si>
    <t>/</t>
  </si>
  <si>
    <t>(000 — исходная, 001 и т. д. — номер корректировки)</t>
  </si>
  <si>
    <t>Шифр страхователя</t>
  </si>
  <si>
    <t>стр.</t>
  </si>
  <si>
    <t>с приложением подтверждающих</t>
  </si>
  <si>
    <t>документов или их копий на</t>
  </si>
  <si>
    <t>Численность работников</t>
  </si>
  <si>
    <t>женщин</t>
  </si>
  <si>
    <t>работающих инвалидов</t>
  </si>
  <si>
    <t>работающих, занятых на работах
с вредными и (или) опасными
производственными факторами</t>
  </si>
  <si>
    <t>(Ф. И. О. руководителя организации, индивидуального предпринимателя,
физического лица, представителя страхователя)</t>
  </si>
  <si>
    <t>Раздел I. РАСЧЕТ ПО НАЧИСЛЕННЫМ, УПЛАЧЕННЫМ СТРАХОВЫМ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</si>
  <si>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</si>
  <si>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</si>
  <si>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</si>
  <si>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</si>
  <si>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</si>
  <si>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</si>
  <si>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</si>
  <si>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Задолженность за страхователем</t>
  </si>
  <si>
    <t>за последние три месяца</t>
  </si>
  <si>
    <t>на начало отчетного</t>
  </si>
  <si>
    <t>телем за прошлые расчетные периоды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</si>
  <si>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</si>
  <si>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</si>
  <si>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</si>
  <si>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</si>
  <si>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</si>
  <si>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</si>
  <si>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Возврат сумм излишне уплаченных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</si>
  <si>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</si>
  <si>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</si>
  <si>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</si>
  <si>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</si>
  <si>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</si>
  <si>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</si>
  <si>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</si>
  <si>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</si>
  <si>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</si>
  <si>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</si>
  <si>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</si>
  <si>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</si>
  <si>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</si>
  <si>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</si>
  <si>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</si>
  <si>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</si>
  <si>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</si>
  <si>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</si>
  <si>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</si>
  <si>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</si>
  <si>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</si>
  <si>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</si>
  <si>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</si>
  <si>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</si>
  <si>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мых из федерального</t>
  </si>
  <si>
    <t>бюджета</t>
  </si>
  <si>
    <t>Х</t>
  </si>
  <si>
    <t>Таблица 3.1</t>
  </si>
  <si>
    <t>Таблица 4</t>
  </si>
  <si>
    <r>
      <t>(стр. 2/стр. 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</si>
  <si>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4.1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</si>
  <si>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</si>
  <si>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</si>
  <si>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</si>
  <si>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</si>
  <si>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</si>
  <si>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</si>
  <si>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</si>
  <si>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По временной нетрудоспособности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</si>
  <si>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</si>
  <si>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</si>
  <si>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</si>
  <si>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</si>
  <si>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</si>
  <si>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</si>
  <si>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</si>
  <si>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</si>
  <si>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</si>
  <si>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</si>
  <si>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</si>
  <si>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по погребению</t>
  </si>
  <si>
    <t>ИТОГО (сумма строк 1+3+5+6+7+10+11)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</si>
  <si>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</si>
  <si>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</si>
  <si>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</si>
  <si>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</si>
  <si>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</si>
  <si>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величину базы для начисления</t>
  </si>
  <si>
    <t>страховых взносов, установленную</t>
  </si>
  <si>
    <t>Итого база для начисления страховых</t>
  </si>
  <si>
    <t>сумма выплат и иных вознаграждений</t>
  </si>
  <si>
    <t>физическим лицам, являющимся</t>
  </si>
  <si>
    <t>Расчет базы для начисления страховых взносов</t>
  </si>
  <si>
    <t>Сумма доходов, определяемая в соответствии</t>
  </si>
  <si>
    <t>со статьей 248 Налогового кодекса Российской</t>
  </si>
  <si>
    <t>Федерации, всего (руб.)</t>
  </si>
  <si>
    <t>части 5 статьи 58 Федерального закона от 24 июля</t>
  </si>
  <si>
    <t xml:space="preserve">Дата записи в реестре </t>
  </si>
  <si>
    <t>№ записи в реестре</t>
  </si>
  <si>
    <t>Расшифровка выплат, произведенных за счет средств, финансируемых из федерального бюджета</t>
  </si>
  <si>
    <t>законом от 29 декабря 2006 г.</t>
  </si>
  <si>
    <t>№ 255-ФЗ (зачет в страховой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</si>
  <si>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</si>
  <si>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</si>
  <si>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</si>
  <si>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</si>
  <si>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</si>
  <si>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</si>
  <si>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</si>
  <si>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</si>
  <si>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</si>
  <si>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</si>
  <si>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</si>
  <si>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</si>
  <si>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</si>
  <si>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</si>
  <si>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</si>
  <si>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</si>
  <si>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выплат,</t>
  </si>
  <si>
    <t>расходы</t>
  </si>
  <si>
    <t>(сумма)</t>
  </si>
  <si>
    <t>Пособие</t>
  </si>
  <si>
    <t>по временной</t>
  </si>
  <si>
    <t>нетрудоспособности</t>
  </si>
  <si>
    <t>по беременности</t>
  </si>
  <si>
    <t>и родам</t>
  </si>
  <si>
    <t>Ежемесячное пособие</t>
  </si>
  <si>
    <t>по уходу за ребенком,</t>
  </si>
  <si>
    <t>всего (стр. 4, 5)</t>
  </si>
  <si>
    <t>по уходу за первым</t>
  </si>
  <si>
    <t>ребенком</t>
  </si>
  <si>
    <t>по уходу за вторым</t>
  </si>
  <si>
    <t>и последующими</t>
  </si>
  <si>
    <t>детьми</t>
  </si>
  <si>
    <t>Социальное пособие</t>
  </si>
  <si>
    <t>на погребение или</t>
  </si>
  <si>
    <t>возмещение стоимос-</t>
  </si>
  <si>
    <t>ти гарантированного</t>
  </si>
  <si>
    <t>перечня услуг</t>
  </si>
  <si>
    <t>ВСЕГО</t>
  </si>
  <si>
    <t>БАЗА ДЛЯ НАЧИСЛЕНИЯ СТРАХОВЫХ ВЗНОСОВ</t>
  </si>
  <si>
    <t>(руб.)</t>
  </si>
  <si>
    <t>Всего с начала</t>
  </si>
  <si>
    <t>за 1 месяц</t>
  </si>
  <si>
    <t>за 2 месяц</t>
  </si>
  <si>
    <t>показателя</t>
  </si>
  <si>
    <t>стро-</t>
  </si>
  <si>
    <t>ки</t>
  </si>
  <si>
    <t>Выплаты и иные вознаграждения</t>
  </si>
  <si>
    <t>в пользу работников</t>
  </si>
  <si>
    <t>на которые начисляются</t>
  </si>
  <si>
    <t>страховые взносы</t>
  </si>
  <si>
    <t>выплаты</t>
  </si>
  <si>
    <t>в пользу</t>
  </si>
  <si>
    <t>работающих</t>
  </si>
  <si>
    <t>инвалидов</t>
  </si>
  <si>
    <t>на которые</t>
  </si>
  <si>
    <t>страховые</t>
  </si>
  <si>
    <t>взносы</t>
  </si>
  <si>
    <t>не начис-</t>
  </si>
  <si>
    <t>ляются</t>
  </si>
  <si>
    <t>Размер</t>
  </si>
  <si>
    <t>страхового</t>
  </si>
  <si>
    <t>тарифа</t>
  </si>
  <si>
    <t>в соот-</t>
  </si>
  <si>
    <t>ветствии</t>
  </si>
  <si>
    <t>с классом</t>
  </si>
  <si>
    <t>риска (%)</t>
  </si>
  <si>
    <t>профессио-</t>
  </si>
  <si>
    <t>нального</t>
  </si>
  <si>
    <t>Скидка</t>
  </si>
  <si>
    <t>тарифу</t>
  </si>
  <si>
    <t>к стра-</t>
  </si>
  <si>
    <t>ховому</t>
  </si>
  <si>
    <t>Надбавка</t>
  </si>
  <si>
    <t>к страховому тарифу</t>
  </si>
  <si>
    <t>установ-</t>
  </si>
  <si>
    <t>ления</t>
  </si>
  <si>
    <t>процент</t>
  </si>
  <si>
    <t>(%)</t>
  </si>
  <si>
    <t>Размер страхо-</t>
  </si>
  <si>
    <t>вого тарифа</t>
  </si>
  <si>
    <t>знаками</t>
  </si>
  <si>
    <t>после запятой)</t>
  </si>
  <si>
    <t>с учетом скид-</t>
  </si>
  <si>
    <t>ки (надбавки)</t>
  </si>
  <si>
    <t>(%) (заполня-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</si>
  <si>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</si>
  <si>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</si>
  <si>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</si>
  <si>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</si>
  <si>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Всего (сумма строк 10+11+12+13)</t>
  </si>
  <si>
    <t>на конец отчетного периода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</si>
  <si>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</si>
  <si>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</si>
  <si>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</si>
  <si>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</si>
  <si>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</si>
  <si>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</si>
  <si>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</si>
  <si>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</si>
  <si>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</si>
  <si>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</si>
  <si>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</si>
  <si>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</si>
  <si>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</si>
  <si>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</si>
  <si>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</si>
  <si>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</si>
  <si>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Задолженность за страхователем на конец</t>
  </si>
  <si>
    <t>отчетного (расчетного) периода</t>
  </si>
  <si>
    <t>Единовременное пособие женщинам, вставшим</t>
  </si>
  <si>
    <t>в ранние сроки беременности</t>
  </si>
  <si>
    <t>Оплата 4-х дополнительных выходных дней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</si>
  <si>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</si>
  <si>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</si>
  <si>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</si>
  <si>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</si>
  <si>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Федерального закона от 24 июля 2009 г. № 212-ФЗ*</t>
  </si>
  <si>
    <t>Таблица 3</t>
  </si>
  <si>
    <t>Таблица 2</t>
  </si>
  <si>
    <t>организаций</t>
  </si>
  <si>
    <t>аккредитованных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</si>
  <si>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</si>
  <si>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</si>
  <si>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</si>
  <si>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</si>
  <si>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</si>
  <si>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</si>
  <si>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Задолженность за территориальным ор-</t>
  </si>
  <si>
    <t>ганом Фонда на конец отчетного периода</t>
  </si>
  <si>
    <t>РАСХОДЫ ПО ОБЯЗАТЕЛЬНОМУ СОЦИАЛЬНОМУ СТРАХОВАНИЮ ОТ НЕСЧАСТНЫХ</t>
  </si>
  <si>
    <t>Расчет представлен на</t>
  </si>
  <si>
    <t>Начислено страховых взносов страхова-</t>
  </si>
  <si>
    <t>ВЫПЛАТА ПОСОБИЙ</t>
  </si>
  <si>
    <t>за 3 месяц</t>
  </si>
  <si>
    <t>Таблица 7</t>
  </si>
  <si>
    <t>Численность пострадавших</t>
  </si>
  <si>
    <t>человек</t>
  </si>
  <si>
    <t>В том числе за последние три месяца</t>
  </si>
  <si>
    <t>№</t>
  </si>
  <si>
    <t>Фамилия,</t>
  </si>
  <si>
    <t>п/п</t>
  </si>
  <si>
    <t>имя, отчество</t>
  </si>
  <si>
    <t>физического лица — инвалида</t>
  </si>
  <si>
    <t>Итого выплат</t>
  </si>
  <si>
    <t>численность работников (чел.)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</si>
  <si>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</si>
  <si>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</si>
  <si>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</si>
  <si>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</si>
  <si>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из него:</t>
  </si>
  <si>
    <t>(строки 1—3, 6)</t>
  </si>
  <si>
    <t>В том числе за по-</t>
  </si>
  <si>
    <t>следние три месяца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</si>
  <si>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</si>
  <si>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</si>
  <si>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</si>
  <si>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</si>
  <si>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со статьей 9 Федерального закона</t>
  </si>
  <si>
    <t>в соответствии со статьей 7</t>
  </si>
  <si>
    <t>№ 212-ФЗ</t>
  </si>
  <si>
    <t>Федерального закона от 24 июля 2009 г.</t>
  </si>
  <si>
    <t>в соответствии со статьей 8</t>
  </si>
  <si>
    <t>(стр. 1–стр. 2–стр. 3)</t>
  </si>
  <si>
    <t>сумма выплат и иных вознаграждений,</t>
  </si>
  <si>
    <t>производимых физическим лицам</t>
  </si>
  <si>
    <t>в связи с осуществлением фармацев-</t>
  </si>
  <si>
    <t>тической деятельности аптечными</t>
  </si>
  <si>
    <t>организациями и индивидуальными</t>
  </si>
  <si>
    <t>предпринимателями, имеющими</t>
  </si>
  <si>
    <t>лицензию на фармацевтическую</t>
  </si>
  <si>
    <t>деятельность</t>
  </si>
  <si>
    <t>членам экипажей судов, зарегистри-</t>
  </si>
  <si>
    <t>рованных в Российском международ-</t>
  </si>
  <si>
    <t>ном реестре судов, за исполнение</t>
  </si>
  <si>
    <t>трудовых обязанностей члена</t>
  </si>
  <si>
    <t>экипажа судна</t>
  </si>
  <si>
    <t>Сведения из справки учреж-</t>
  </si>
  <si>
    <t>дения медико-социальной</t>
  </si>
  <si>
    <t>экспертизы, заключения ВТЭК</t>
  </si>
  <si>
    <t>Суммы выплат и иных вознаграждений по каждому</t>
  </si>
  <si>
    <t>физическому лицу —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</si>
  <si>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</t>
  </si>
  <si>
    <t>I, II или III группы.</t>
  </si>
  <si>
    <t>страховых взносов плательщиками страховых взносов — общественными</t>
  </si>
  <si>
    <t>организациями инвалидов, указанными в пункте 3 части 1 статьи 58</t>
  </si>
  <si>
    <t>Удельный вес численности инвалидов</t>
  </si>
  <si>
    <t>и их законных представителей</t>
  </si>
  <si>
    <t>в численности членов организации (%)</t>
  </si>
  <si>
    <t>* Представляется общественными организациями инвалидов (их региональными и местными отделениями), в том числе созданными как союзы</t>
  </si>
  <si>
    <t>общественных организаций инвалидов, среди членов которых инвалиды и их законные представители составляют не менее 80 процентов.</t>
  </si>
  <si>
    <t>страховых взносов плательщиками страховых взносов, указанными</t>
  </si>
  <si>
    <t>Для организаций, уставный капитал которых полностью состоит</t>
  </si>
  <si>
    <t>Удельный вес инвалидов в средне-</t>
  </si>
  <si>
    <t>списочной численности (%)</t>
  </si>
  <si>
    <r>
      <t>инвалидов (%) (стр. 5/стр. 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</si>
  <si>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4.2</t>
  </si>
  <si>
    <t>в пункте 6 части 1 статьи 58 Федерального закона от 24 июля 2009 г. № 212-ФЗ</t>
  </si>
  <si>
    <t>технологий (за исключением организаций, заключивших с органами управления особыми</t>
  </si>
  <si>
    <t>экономическими зонами соглашения об осуществлении технико-внедренческой</t>
  </si>
  <si>
    <t>деятельности и производящих выплаты физическим лицам, работающим в технико-</t>
  </si>
  <si>
    <t>внедренческой особой экономической зоне или промышленно-производственной</t>
  </si>
  <si>
    <t>особой экономической зоне)</t>
  </si>
  <si>
    <t>расчетному периоду</t>
  </si>
  <si>
    <t>По итогам  текущего</t>
  </si>
  <si>
    <t>отчетного (расчетного)</t>
  </si>
  <si>
    <t>предшествующего текущему</t>
  </si>
  <si>
    <t>информационных технологий*</t>
  </si>
  <si>
    <t>осуществляющих деятельность в области</t>
  </si>
  <si>
    <t>Сведения из реестра аккредитованных организаций,</t>
  </si>
  <si>
    <t>сумма доходов, определяемая исходя из критериев,</t>
  </si>
  <si>
    <t>указанных в пункте 2 части 2.1 или пункте 2 части 2.2</t>
  </si>
  <si>
    <t>№ 212-ФЗ (руб.)</t>
  </si>
  <si>
    <t>статьи 57 Федерального закона от 24 июля 2009 г.</t>
  </si>
  <si>
    <t>Доля доходов, определяемая в целях применения</t>
  </si>
  <si>
    <t>2009 г. № 212-ФЗ (%)</t>
  </si>
  <si>
    <t>Таблица 4.3</t>
  </si>
  <si>
    <t>Расчет соответствия условий на право применения пониженного тарифа</t>
  </si>
  <si>
    <t>в пункте 8 части 1 статьи 58 Федерального закона от 24 июля 2009 г. № 212-ФЗ*</t>
  </si>
  <si>
    <t>С начала отчетного (расчетного) периода</t>
  </si>
  <si>
    <t>Сумма доходов, определяемая в соответствии со статьей 346.15</t>
  </si>
  <si>
    <t>в пункте 11 части 1 статьи 58 Федерального закона от 24 июля 2009 г. № 212-ФЗ</t>
  </si>
  <si>
    <t>Таблица 4.4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</si>
  <si>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</si>
  <si>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</si>
  <si>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</si>
  <si>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</si>
  <si>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</si>
  <si>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</si>
  <si>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</si>
  <si>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</si>
  <si>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</si>
  <si>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</si>
  <si>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</si>
  <si>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</si>
  <si>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</si>
  <si>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</si>
  <si>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</si>
  <si>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</si>
  <si>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</si>
  <si>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</si>
  <si>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</si>
  <si>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</si>
  <si>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</si>
  <si>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</si>
  <si>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</si>
  <si>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</si>
  <si>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</si>
  <si>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</si>
  <si>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</si>
  <si>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</si>
  <si>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</si>
  <si>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</si>
  <si>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</si>
  <si>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</si>
  <si>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</si>
  <si>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</si>
  <si>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</si>
  <si>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</si>
  <si>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</si>
  <si>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организа-</t>
  </si>
  <si>
    <t>ций и индивидуальных предпринимателей, указанных в пунктах 5 и 6 части 1 статьи 58 Федерального закона от 24 июля 2009 г. № 212-ФЗ;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</si>
  <si>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</si>
  <si>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</si>
  <si>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</si>
  <si>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</si>
  <si>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</si>
  <si>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</si>
  <si>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</si>
  <si>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</si>
  <si>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</si>
  <si>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Для некоммерческих организаций (за исключением государственных (муниципальных)</t>
  </si>
  <si>
    <t>учреждений), зарегистрированных в установленном порядке, применяющих упрощенную</t>
  </si>
  <si>
    <t>систему налогообложения и осуществляющих деятельность в области социального</t>
  </si>
  <si>
    <t>обслуживания населения, научных исследований и разработок, образования, здравоохранения,</t>
  </si>
  <si>
    <t>культуры и искусства (деятельность театров, библиотек, музеев и архивов) и массового спорта</t>
  </si>
  <si>
    <t>(за исключением профессионального)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</si>
  <si>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</si>
  <si>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</si>
  <si>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</si>
  <si>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</si>
  <si>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</si>
  <si>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</si>
  <si>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</si>
  <si>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</si>
  <si>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</si>
  <si>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</si>
  <si>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</si>
  <si>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Федерации (руб.)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</si>
  <si>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</si>
  <si>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</si>
  <si>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</si>
  <si>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</si>
  <si>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(Полное наименование организации, обособленного подразделения/Ф. И. О. индивидуального предпринимателя, физического лица)</t>
  </si>
  <si>
    <t>расходов</t>
  </si>
  <si>
    <t>Фонда в возмещение произведенных</t>
  </si>
  <si>
    <t>(дата, № платежного поручения)</t>
  </si>
  <si>
    <t>о дополнительных выплатах в</t>
  </si>
  <si>
    <t>1 — страхователь,
2 — уполномоченный представитель страхователя,
3 — правопреемник</t>
  </si>
  <si>
    <t>Наименование статей расходов</t>
  </si>
  <si>
    <t>взносов плательщиками страховых взносов, указанными в пункте 3 части 1 статьи 58</t>
  </si>
  <si>
    <t>Для организаций, осуществляющих деятельность в области информационных</t>
  </si>
  <si>
    <t>Средняя численность работников/среднесписочная</t>
  </si>
  <si>
    <t>* 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</si>
  <si>
    <t>Налогового кодекса Российской Федерации, всего (руб.)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</si>
  <si>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</si>
  <si>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</si>
  <si>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</si>
  <si>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r>
      <t>(с. 2+с. 3+с. 4)/с. 1)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</si>
  <si>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</si>
  <si>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</si>
  <si>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</si>
  <si>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</si>
  <si>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</si>
  <si>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</si>
  <si>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</si>
  <si>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</si>
  <si>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</si>
  <si>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</si>
  <si>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от 19 марта 2013 г. № 107н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</si>
  <si>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Федерации*</t>
  </si>
  <si>
    <t>расчета**</t>
  </si>
  <si>
    <t>* Далее — территориальный орган Фонда.</t>
  </si>
  <si>
    <t>** Указывается дата представления расчета лично или через представителя, при отправке по почте — дата отправки почтового отправления с описью вложения.</t>
  </si>
  <si>
    <t>в пункте 3 части 1 статьи 58 Федерального закона от 24 июля 2009 г. № 212-ФЗ</t>
  </si>
  <si>
    <t>Таблица 10</t>
  </si>
  <si>
    <t>3 класс</t>
  </si>
  <si>
    <t>4 класс</t>
  </si>
  <si>
    <t>Общее</t>
  </si>
  <si>
    <t>количество</t>
  </si>
  <si>
    <t>рабочих мест</t>
  </si>
  <si>
    <t>и (или) опасными</t>
  </si>
  <si>
    <t>производственными</t>
  </si>
  <si>
    <t>Количество работ-</t>
  </si>
  <si>
    <t>ников, занятых на</t>
  </si>
  <si>
    <t>работах с вредными</t>
  </si>
  <si>
    <t>предварительных</t>
  </si>
  <si>
    <t>и периодических</t>
  </si>
  <si>
    <t>медицинских осмотров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</si>
  <si>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</si>
  <si>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</si>
  <si>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</si>
  <si>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</si>
  <si>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</si>
  <si>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Сведения, необходимые для применения пониженного тарифа страховых</t>
  </si>
  <si>
    <t>По итогам 9-ти месяцев года,</t>
  </si>
  <si>
    <r>
      <t>(стр. 3/стр. 2)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</si>
  <si>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сведения</t>
  </si>
  <si>
    <t>ется с двумя</t>
  </si>
  <si>
    <t>десятичными</t>
  </si>
  <si>
    <t>По несчастным случаям, всего</t>
  </si>
  <si>
    <t>к приказу Министерства труда и социальной</t>
  </si>
  <si>
    <t>защиты Российской Федерации</t>
  </si>
  <si>
    <t>индивидуальными предпринимателя-</t>
  </si>
  <si>
    <t>ми, применяющими патентную систе-</t>
  </si>
  <si>
    <t>му налогообложения, за исключением</t>
  </si>
  <si>
    <t>индивидуальных предпринимателей,</t>
  </si>
  <si>
    <t>осуществляющих виды предпринима-</t>
  </si>
  <si>
    <t>тельской деятельности, указанные</t>
  </si>
  <si>
    <t>статьи 346.43 Налогового кодекса</t>
  </si>
  <si>
    <t>Российской Федерации</t>
  </si>
  <si>
    <t>Таблица 4.5</t>
  </si>
  <si>
    <t>Сведения, необходимые для применения пониженного тарифа страховых взносов</t>
  </si>
  <si>
    <t>плательщиками страховых взносов, указанными в пункте 14 части 1 статьи 58</t>
  </si>
  <si>
    <r>
      <t>Федерального закона от 24 июля 2009 г. № 212-ФЗ</t>
    </r>
    <r>
      <rPr>
        <sz val="10"/>
        <rFont val="Arial"/>
        <family val="2"/>
      </rPr>
      <t>*</t>
    </r>
  </si>
  <si>
    <t>патента</t>
  </si>
  <si>
    <t>Вид предпринимательской</t>
  </si>
  <si>
    <t>деятельности, установленный</t>
  </si>
  <si>
    <t>законом субъекта</t>
  </si>
  <si>
    <t>Сведения</t>
  </si>
  <si>
    <t>из патента</t>
  </si>
  <si>
    <t>дата начала</t>
  </si>
  <si>
    <t>Суммы выплат и иных вознаграждений, начисленных</t>
  </si>
  <si>
    <t>индивидуальными предпринимателями, осуществляю-</t>
  </si>
  <si>
    <t>щими вид деятельности, указанный в патенте, в пользу</t>
  </si>
  <si>
    <t>и пунктом 14 части 1 статьи 58 Федерального закона</t>
  </si>
  <si>
    <t>от 24 июля 2009 г. № 212-ФЗ (руб. коп.)</t>
  </si>
  <si>
    <t>в том числе за последние три месяца</t>
  </si>
  <si>
    <t>налогообложения, за исключением индивидуальных предпринимателей, осуществляющих виды предпринимательской деятельности,</t>
  </si>
  <si>
    <t>и иные вознаграждения физическим лицам.</t>
  </si>
  <si>
    <t>* Представляется плательщиками страховых взносов — индивидуальными предпринимателями, применяющими патентную систему</t>
  </si>
  <si>
    <t>Сведения о результатах проведенной специальной оценки условий труда*</t>
  </si>
  <si>
    <t>и проведенных обязательных предварительных</t>
  </si>
  <si>
    <t>и периодических медицинских осмотров работников на начало года</t>
  </si>
  <si>
    <t>оценка условий труда* на начало года</t>
  </si>
  <si>
    <t>труда на которых проведена специальная</t>
  </si>
  <si>
    <t>Количество рабочих мест, в отношении условий</t>
  </si>
  <si>
    <t>в том числе отнесенных</t>
  </si>
  <si>
    <t>к вредным и опасным</t>
  </si>
  <si>
    <t>условиям труда</t>
  </si>
  <si>
    <t>Общее число ра-</t>
  </si>
  <si>
    <t>ботников, занятых</t>
  </si>
  <si>
    <t>на работах с вред-</t>
  </si>
  <si>
    <t>ными и (или) опас-</t>
  </si>
  <si>
    <t>ными производст-</t>
  </si>
  <si>
    <t>венными факто-</t>
  </si>
  <si>
    <t>рами, подлежа-</t>
  </si>
  <si>
    <t>щих обязатель-</t>
  </si>
  <si>
    <t>ным предвари-</t>
  </si>
  <si>
    <t>тельным и пери-</t>
  </si>
  <si>
    <t>одическим меди-</t>
  </si>
  <si>
    <t>цинским осмот-</t>
  </si>
  <si>
    <t>рам (чел.)</t>
  </si>
  <si>
    <t>факторами, про-</t>
  </si>
  <si>
    <t>шедших обязатель-</t>
  </si>
  <si>
    <t>ные предваритель-</t>
  </si>
  <si>
    <t>ные и периодичес-</t>
  </si>
  <si>
    <t>кие медицинские</t>
  </si>
  <si>
    <t>осмотры на начало</t>
  </si>
  <si>
    <t>года (чел.)</t>
  </si>
  <si>
    <t>Проведение специаль-</t>
  </si>
  <si>
    <t>ной оценки условий</t>
  </si>
  <si>
    <t>труда*</t>
  </si>
  <si>
    <t>(Собрание законодательства Российской Федерации, 2013, № 52, ст. 6991) результаты аттестации рабочих мест по условиям труда.</t>
  </si>
  <si>
    <t>* и (или) в соответствии со статьей 27 Федерального закона от 28 декабря 2013 г. № 426-ФЗ «О специальной оценке условий труда»</t>
  </si>
  <si>
    <t>на учет в медицинских организациях</t>
  </si>
  <si>
    <t>инвалидами I, II или III группы</t>
  </si>
  <si>
    <t>в подпунктах 19, 45—47 пункта 2</t>
  </si>
  <si>
    <t>указанные в подпунктах 19, 45—47 пункта 2 статьи 346.43 Налогового кодекса Российской Федерации, производящими выплаты</t>
  </si>
  <si>
    <t>(03 — 1 кв., 06 — полугодие, 09 — 9 месяцев, 12 — год/01, 02
и т. д. — при обращении за выделением необходимых
средств на выплату страхового обеспечения)</t>
  </si>
  <si>
    <t>физических лиц в соответствии с частью 1 статьи 7</t>
  </si>
  <si>
    <t>средств, финансируе-</t>
  </si>
  <si>
    <t>(в ред. приказа Минтруда России от 11 февраля 2014 г. № 94н)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</si>
</sst>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sz val="8.5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2" fillId="0" borderId="9" xfId="0" applyFont="1" applyBorder="1" applyAlignment="1">
      <alignment/>
    </xf>
    <xf numFmtId="0" fontId="12" fillId="0" borderId="2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" fillId="0" borderId="1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24" fillId="0" borderId="1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1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85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4" s="23" customFormat="1" ht="9.75">
      <c r="A1" s="35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0"/>
      <c r="CV1" s="21"/>
      <c r="CW1" s="21"/>
      <c r="CX1" s="21"/>
      <c r="CY1" s="21"/>
      <c r="CZ1" s="387" t="s">
        <v>59</v>
      </c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387"/>
      <c r="DQ1" s="387"/>
      <c r="DR1" s="387"/>
      <c r="DS1" s="387"/>
      <c r="DT1" s="387"/>
      <c r="DU1" s="387"/>
      <c r="DV1" s="387"/>
      <c r="DW1" s="387"/>
      <c r="DX1" s="387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387"/>
      <c r="EW1" s="387"/>
      <c r="EX1" s="387"/>
      <c r="EY1" s="387"/>
      <c r="EZ1" s="387"/>
      <c r="FA1" s="387"/>
      <c r="FB1" s="387"/>
      <c r="FC1" s="387"/>
      <c r="FD1" s="387"/>
      <c r="FE1" s="387"/>
      <c r="FF1" s="387"/>
      <c r="FG1" s="387"/>
      <c r="FH1" s="22"/>
    </row>
    <row r="2" spans="1:164" s="23" customFormat="1" ht="9.75">
      <c r="A2" s="35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5"/>
      <c r="Y2" s="35"/>
      <c r="Z2" s="35"/>
      <c r="AA2" s="35"/>
      <c r="AB2" s="35"/>
      <c r="AC2" s="35"/>
      <c r="AD2" s="35"/>
      <c r="AE2" s="35"/>
      <c r="AF2" s="24"/>
      <c r="AG2" s="24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24"/>
      <c r="CO2" s="24"/>
      <c r="CP2" s="24"/>
      <c r="CQ2" s="24"/>
      <c r="CR2" s="24"/>
      <c r="CS2" s="24"/>
      <c r="CT2" s="24"/>
      <c r="CU2" s="20"/>
      <c r="CV2" s="20"/>
      <c r="CW2" s="20"/>
      <c r="CX2" s="20"/>
      <c r="CY2" s="20"/>
      <c r="CZ2" s="387" t="s">
        <v>514</v>
      </c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7"/>
      <c r="EL2" s="387"/>
      <c r="EM2" s="387"/>
      <c r="EN2" s="387"/>
      <c r="EO2" s="387"/>
      <c r="EP2" s="387"/>
      <c r="EQ2" s="387"/>
      <c r="ER2" s="387"/>
      <c r="ES2" s="387"/>
      <c r="ET2" s="387"/>
      <c r="EU2" s="387"/>
      <c r="EV2" s="387"/>
      <c r="EW2" s="387"/>
      <c r="EX2" s="387"/>
      <c r="EY2" s="387"/>
      <c r="EZ2" s="387"/>
      <c r="FA2" s="387"/>
      <c r="FB2" s="387"/>
      <c r="FC2" s="387"/>
      <c r="FD2" s="387"/>
      <c r="FE2" s="387"/>
      <c r="FF2" s="387"/>
      <c r="FG2" s="387"/>
      <c r="FH2" s="22"/>
    </row>
    <row r="3" spans="1:164" s="23" customFormat="1" ht="9.75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35"/>
      <c r="Z3" s="35"/>
      <c r="AA3" s="35"/>
      <c r="AB3" s="35"/>
      <c r="AC3" s="35"/>
      <c r="AD3" s="35"/>
      <c r="AE3" s="35"/>
      <c r="AF3" s="24"/>
      <c r="AG3" s="24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24"/>
      <c r="CO3" s="24"/>
      <c r="CP3" s="24"/>
      <c r="CQ3" s="24"/>
      <c r="CR3" s="24"/>
      <c r="CS3" s="24"/>
      <c r="CT3" s="24"/>
      <c r="CU3" s="20"/>
      <c r="CV3" s="20"/>
      <c r="CW3" s="20"/>
      <c r="CX3" s="20"/>
      <c r="CY3" s="20"/>
      <c r="CZ3" s="387" t="s">
        <v>515</v>
      </c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7"/>
      <c r="EH3" s="387"/>
      <c r="EI3" s="387"/>
      <c r="EJ3" s="387"/>
      <c r="EK3" s="387"/>
      <c r="EL3" s="387"/>
      <c r="EM3" s="387"/>
      <c r="EN3" s="387"/>
      <c r="EO3" s="387"/>
      <c r="EP3" s="387"/>
      <c r="EQ3" s="387"/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22"/>
    </row>
    <row r="4" spans="1:164" s="23" customFormat="1" ht="9.7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35"/>
      <c r="Z4" s="35"/>
      <c r="AA4" s="35"/>
      <c r="AB4" s="35"/>
      <c r="AC4" s="35"/>
      <c r="AD4" s="35"/>
      <c r="AE4" s="35"/>
      <c r="AF4" s="24"/>
      <c r="AG4" s="24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24"/>
      <c r="CO4" s="24"/>
      <c r="CP4" s="24"/>
      <c r="CQ4" s="24"/>
      <c r="CR4" s="24"/>
      <c r="CS4" s="24"/>
      <c r="CT4" s="24"/>
      <c r="CU4" s="20"/>
      <c r="CV4" s="20"/>
      <c r="CW4" s="20"/>
      <c r="CX4" s="20"/>
      <c r="CY4" s="20"/>
      <c r="CZ4" s="387" t="s">
        <v>482</v>
      </c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22"/>
    </row>
    <row r="5" spans="1:164" s="23" customFormat="1" ht="9.75" customHeight="1">
      <c r="A5" s="124" t="s">
        <v>483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49"/>
      <c r="BZ5" s="49"/>
      <c r="CA5" s="49"/>
      <c r="CB5" s="49"/>
      <c r="CC5" s="49"/>
      <c r="CD5" s="49"/>
      <c r="CE5" s="49"/>
      <c r="CF5" s="49"/>
      <c r="CG5" s="49"/>
      <c r="CH5" s="18"/>
      <c r="CI5" s="18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20"/>
      <c r="CX5" s="20"/>
      <c r="CY5" s="20"/>
      <c r="CZ5" s="156" t="s">
        <v>585</v>
      </c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22"/>
    </row>
    <row r="6" spans="1:163" s="23" customFormat="1" ht="9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49"/>
      <c r="BZ6" s="49"/>
      <c r="CA6" s="49"/>
      <c r="CB6" s="49"/>
      <c r="CC6" s="49"/>
      <c r="CD6" s="49"/>
      <c r="CE6" s="49"/>
      <c r="CF6" s="49"/>
      <c r="CG6" s="49"/>
      <c r="CH6" s="18"/>
      <c r="CI6" s="18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20"/>
      <c r="CW6" s="20"/>
      <c r="CX6" s="20"/>
      <c r="CY6" s="20"/>
      <c r="CZ6" s="20"/>
      <c r="DA6" s="20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164" t="s">
        <v>60</v>
      </c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</row>
    <row r="7" spans="1:163" s="23" customFormat="1" ht="9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49"/>
      <c r="BZ7" s="49"/>
      <c r="CA7" s="49"/>
      <c r="CB7" s="49"/>
      <c r="CC7" s="49"/>
      <c r="CD7" s="49"/>
      <c r="CE7" s="49"/>
      <c r="CF7" s="49"/>
      <c r="CG7" s="49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0"/>
      <c r="CW7" s="20"/>
      <c r="CX7" s="20"/>
      <c r="CY7" s="20"/>
      <c r="CZ7" s="20"/>
      <c r="DA7" s="20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</row>
    <row r="8" spans="1:162" s="8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X8" s="6"/>
      <c r="EY8" s="6"/>
      <c r="EZ8" s="6"/>
      <c r="FA8" s="6"/>
      <c r="FB8" s="6"/>
      <c r="FC8" s="6"/>
      <c r="FD8" s="6"/>
      <c r="FE8" s="6"/>
      <c r="FF8" s="6"/>
    </row>
    <row r="9" spans="1:163" s="5" customFormat="1" ht="15" customHeight="1">
      <c r="A9" s="32" t="s">
        <v>127</v>
      </c>
      <c r="AO9" s="25"/>
      <c r="AP9" s="25"/>
      <c r="AQ9" s="25"/>
      <c r="AR9" s="25"/>
      <c r="AS9" s="25"/>
      <c r="AT9" s="25"/>
      <c r="AU9" s="25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23" t="s">
        <v>62</v>
      </c>
      <c r="CS9" s="123"/>
      <c r="CT9" s="123"/>
      <c r="CU9" s="123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L9" s="25"/>
      <c r="EM9" s="25"/>
      <c r="EN9" s="25"/>
      <c r="EO9" s="25"/>
      <c r="EP9" s="25"/>
      <c r="EQ9" s="25"/>
      <c r="ER9" s="25"/>
      <c r="ES9" s="25"/>
      <c r="ET9" s="16" t="s">
        <v>6</v>
      </c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</row>
    <row r="10" spans="1:162" s="8" customFormat="1" ht="3.75" customHeight="1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S10" s="6"/>
      <c r="T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1:162" s="8" customFormat="1" ht="15" customHeight="1">
      <c r="A11" s="6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S11" s="6"/>
      <c r="T11" s="6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X11" s="6"/>
      <c r="EY11" s="6"/>
      <c r="EZ11" s="6"/>
      <c r="FA11" s="6"/>
      <c r="FB11" s="6"/>
      <c r="FC11" s="6"/>
      <c r="FD11" s="6"/>
      <c r="FE11" s="6"/>
      <c r="FF11" s="6"/>
    </row>
    <row r="12" spans="1:162" s="8" customFormat="1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X12" s="6"/>
      <c r="EY12" s="6"/>
      <c r="EZ12" s="6"/>
      <c r="FA12" s="6"/>
      <c r="FB12" s="6"/>
      <c r="FC12" s="6"/>
      <c r="FD12" s="6"/>
      <c r="FE12" s="6"/>
      <c r="FF12" s="6"/>
    </row>
    <row r="13" spans="1:163" s="91" customFormat="1" ht="15">
      <c r="A13" s="136" t="s">
        <v>128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</row>
    <row r="14" spans="1:163" s="90" customFormat="1" ht="12.75">
      <c r="A14" s="137" t="s">
        <v>270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</row>
    <row r="15" spans="1:163" s="90" customFormat="1" ht="12.75">
      <c r="A15" s="137" t="s">
        <v>309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</row>
    <row r="16" spans="1:163" s="90" customFormat="1" ht="12.75">
      <c r="A16" s="137" t="s">
        <v>310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</row>
    <row r="17" spans="1:163" s="90" customFormat="1" ht="12.75">
      <c r="A17" s="137" t="s">
        <v>311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</row>
    <row r="18" spans="155:163" s="2" customFormat="1" ht="9.75" customHeight="1">
      <c r="EY18" s="11"/>
      <c r="EZ18" s="11"/>
      <c r="FA18" s="11"/>
      <c r="FB18" s="11"/>
      <c r="FC18" s="11"/>
      <c r="FD18" s="11"/>
      <c r="FE18" s="11"/>
      <c r="FF18" s="11"/>
      <c r="FG18" s="11"/>
    </row>
    <row r="19" spans="7:163" s="2" customFormat="1" ht="15" customHeight="1">
      <c r="G19" s="6" t="s">
        <v>3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CO19" s="27" t="s">
        <v>29</v>
      </c>
      <c r="CP19" s="148"/>
      <c r="CQ19" s="148"/>
      <c r="CR19" s="148"/>
      <c r="CS19" s="148"/>
      <c r="CT19" s="148"/>
      <c r="CU19" s="148"/>
      <c r="CV19" s="148"/>
      <c r="CW19" s="148"/>
      <c r="CX19" s="148" t="s">
        <v>62</v>
      </c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EP19" s="27" t="s">
        <v>9</v>
      </c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</row>
    <row r="20" spans="7:163" s="2" customFormat="1" ht="1.5" customHeight="1">
      <c r="G20" s="6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CO20" s="27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EP20" s="27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</row>
    <row r="21" spans="3:163" s="50" customFormat="1" ht="25.5" customHeight="1">
      <c r="C21" s="156" t="s">
        <v>63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5" t="s">
        <v>582</v>
      </c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EF21" s="168" t="s">
        <v>317</v>
      </c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Z21" s="47"/>
      <c r="FA21" s="47"/>
      <c r="FB21" s="165"/>
      <c r="FC21" s="166"/>
      <c r="FD21" s="166"/>
      <c r="FE21" s="167"/>
      <c r="FF21" s="47"/>
      <c r="FG21" s="47"/>
    </row>
    <row r="22" spans="2:163" s="2" customFormat="1" ht="4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EZ22" s="11"/>
      <c r="FA22" s="11"/>
      <c r="FB22" s="11"/>
      <c r="FC22" s="11"/>
      <c r="FD22" s="11"/>
      <c r="FE22" s="11"/>
      <c r="FF22" s="11"/>
      <c r="FG22" s="11"/>
    </row>
    <row r="23" spans="1:163" s="2" customFormat="1" ht="15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2"/>
    </row>
    <row r="24" spans="1:163" s="63" customFormat="1" ht="8.25">
      <c r="A24" s="169" t="s">
        <v>456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</row>
    <row r="25" spans="1:163" s="2" customFormat="1" ht="4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FD25" s="11"/>
      <c r="FE25" s="11"/>
      <c r="FF25" s="11"/>
      <c r="FG25" s="11"/>
    </row>
    <row r="26" spans="8:163" s="2" customFormat="1" ht="15" customHeight="1"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6"/>
      <c r="Y26" s="6"/>
      <c r="Z26" s="6"/>
      <c r="AA26" s="6"/>
      <c r="AB26" s="27" t="s">
        <v>7</v>
      </c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</row>
    <row r="27" spans="8:163" s="2" customFormat="1" ht="4.5" customHeight="1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6"/>
      <c r="Y27" s="6"/>
      <c r="Z27" s="6"/>
      <c r="AA27" s="6"/>
      <c r="AB27" s="27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</row>
    <row r="28" spans="8:163" s="2" customFormat="1" ht="15" customHeight="1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6"/>
      <c r="Y28" s="6"/>
      <c r="Z28" s="6"/>
      <c r="AA28" s="6"/>
      <c r="AB28" s="27" t="s">
        <v>30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FD28" s="26"/>
      <c r="FE28" s="26"/>
      <c r="FF28" s="26"/>
      <c r="FG28" s="26"/>
    </row>
    <row r="29" spans="8:163" s="2" customFormat="1" ht="4.5" customHeight="1"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6"/>
      <c r="Z29" s="6"/>
      <c r="AA29" s="6"/>
      <c r="AB29" s="27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FD29" s="26"/>
      <c r="FE29" s="26"/>
      <c r="FF29" s="26"/>
      <c r="FG29" s="26"/>
    </row>
    <row r="30" spans="8:163" s="2" customFormat="1" ht="15" customHeight="1"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6"/>
      <c r="Y30" s="6"/>
      <c r="Z30" s="6"/>
      <c r="AA30" s="6"/>
      <c r="AB30" s="27" t="s">
        <v>31</v>
      </c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FD30" s="26"/>
      <c r="FE30" s="26"/>
      <c r="FF30" s="26"/>
      <c r="FG30" s="26"/>
    </row>
    <row r="31" spans="1:163" s="2" customFormat="1" ht="6" customHeight="1">
      <c r="A31" s="133" t="s">
        <v>11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FD31" s="11"/>
      <c r="FE31" s="11"/>
      <c r="FF31" s="11"/>
      <c r="FG31" s="11"/>
    </row>
    <row r="32" spans="1:163" s="2" customFormat="1" ht="7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FD32" s="26"/>
      <c r="FE32" s="26"/>
      <c r="FF32" s="26"/>
      <c r="FG32" s="26"/>
    </row>
    <row r="33" spans="1:163" s="2" customFormat="1" ht="7.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26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FD33" s="26"/>
      <c r="FE33" s="26"/>
      <c r="FF33" s="26"/>
      <c r="FG33" s="26"/>
    </row>
    <row r="34" spans="1:163" s="2" customFormat="1" ht="5.2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EZ34" s="11"/>
      <c r="FA34" s="11"/>
      <c r="FB34" s="11"/>
      <c r="FC34" s="11"/>
      <c r="FD34" s="11"/>
      <c r="FE34" s="11"/>
      <c r="FF34" s="11"/>
      <c r="FG34" s="11"/>
    </row>
    <row r="35" spans="3:163" s="2" customFormat="1" ht="15" customHeight="1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U35" s="28"/>
      <c r="V35" s="31"/>
      <c r="W35" s="29"/>
      <c r="X35" s="31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BF35" s="6" t="s">
        <v>28</v>
      </c>
      <c r="DU35" s="27" t="s">
        <v>64</v>
      </c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 t="s">
        <v>62</v>
      </c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 t="s">
        <v>62</v>
      </c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</row>
    <row r="36" spans="3:163" s="2" customFormat="1" ht="4.5" customHeight="1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U36" s="28"/>
      <c r="V36" s="28"/>
      <c r="W36" s="29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EZ36" s="11"/>
      <c r="FA36" s="11"/>
      <c r="FB36" s="11"/>
      <c r="FC36" s="11"/>
      <c r="FD36" s="11"/>
      <c r="FE36" s="11"/>
      <c r="FF36" s="11"/>
      <c r="FG36" s="11"/>
    </row>
    <row r="37" spans="3:163" s="2" customFormat="1" ht="15" customHeight="1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0"/>
      <c r="U37" s="28"/>
      <c r="V37" s="31"/>
      <c r="W37" s="29"/>
      <c r="X37" s="31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</row>
    <row r="38" spans="3:163" s="2" customFormat="1" ht="4.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30"/>
      <c r="U38" s="28"/>
      <c r="V38" s="28"/>
      <c r="W38" s="29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EZ38" s="11"/>
      <c r="FA38" s="11"/>
      <c r="FB38" s="11"/>
      <c r="FC38" s="11"/>
      <c r="FD38" s="11"/>
      <c r="FE38" s="11"/>
      <c r="FF38" s="11"/>
      <c r="FG38" s="11"/>
    </row>
    <row r="39" spans="3:163" s="2" customFormat="1" ht="1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0"/>
      <c r="U39" s="28"/>
      <c r="V39" s="31"/>
      <c r="W39" s="29"/>
      <c r="X39" s="31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</row>
    <row r="40" spans="3:163" s="2" customFormat="1" ht="4.5" customHeight="1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0"/>
      <c r="U40" s="28"/>
      <c r="V40" s="28"/>
      <c r="W40" s="29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EZ40" s="11"/>
      <c r="FA40" s="11"/>
      <c r="FB40" s="11"/>
      <c r="FC40" s="11"/>
      <c r="FD40" s="11"/>
      <c r="FE40" s="11"/>
      <c r="FF40" s="11"/>
      <c r="FG40" s="11"/>
    </row>
    <row r="41" spans="3:163" s="2" customFormat="1" ht="15" customHeight="1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0"/>
      <c r="U41" s="28"/>
      <c r="V41" s="31"/>
      <c r="W41" s="29"/>
      <c r="X41" s="31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</row>
    <row r="42" spans="3:163" s="2" customFormat="1" ht="4.5" customHeight="1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0"/>
      <c r="U42" s="28"/>
      <c r="V42" s="28"/>
      <c r="W42" s="29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EZ42" s="11"/>
      <c r="FA42" s="11"/>
      <c r="FB42" s="11"/>
      <c r="FC42" s="11"/>
      <c r="FD42" s="11"/>
      <c r="FE42" s="11"/>
      <c r="FF42" s="11"/>
      <c r="FG42" s="11"/>
    </row>
    <row r="43" spans="3:163" s="2" customFormat="1" ht="15" customHeight="1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0"/>
      <c r="U43" s="28"/>
      <c r="V43" s="31"/>
      <c r="W43" s="29"/>
      <c r="X43" s="31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</row>
    <row r="44" spans="3:163" s="2" customFormat="1" ht="4.5" customHeight="1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0"/>
      <c r="U44" s="28"/>
      <c r="V44" s="28"/>
      <c r="W44" s="2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EZ44" s="11"/>
      <c r="FA44" s="11"/>
      <c r="FB44" s="11"/>
      <c r="FC44" s="11"/>
      <c r="FD44" s="11"/>
      <c r="FE44" s="11"/>
      <c r="FF44" s="11"/>
      <c r="FG44" s="11"/>
    </row>
    <row r="45" spans="3:163" s="2" customFormat="1" ht="15" customHeight="1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0"/>
      <c r="U45" s="28"/>
      <c r="V45" s="31"/>
      <c r="W45" s="29"/>
      <c r="X45" s="31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</row>
    <row r="46" spans="3:163" s="2" customFormat="1" ht="4.5" customHeight="1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0"/>
      <c r="U46" s="28"/>
      <c r="V46" s="28"/>
      <c r="W46" s="2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EZ46" s="11"/>
      <c r="FA46" s="11"/>
      <c r="FB46" s="11"/>
      <c r="FC46" s="11"/>
      <c r="FD46" s="11"/>
      <c r="FE46" s="11"/>
      <c r="FF46" s="11"/>
      <c r="FG46" s="11"/>
    </row>
    <row r="47" spans="3:163" s="2" customFormat="1" ht="15" customHeight="1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0"/>
      <c r="U47" s="28"/>
      <c r="V47" s="31"/>
      <c r="W47" s="29"/>
      <c r="X47" s="31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CB47" s="9" t="s">
        <v>14</v>
      </c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EE47" s="9" t="s">
        <v>13</v>
      </c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</row>
    <row r="48" spans="1:163" s="2" customFormat="1" ht="7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EZ48" s="11"/>
      <c r="FA48" s="11"/>
      <c r="FB48" s="11"/>
      <c r="FC48" s="11"/>
      <c r="FD48" s="11"/>
      <c r="FE48" s="11"/>
      <c r="FF48" s="11"/>
      <c r="FG48" s="11"/>
    </row>
    <row r="49" spans="10:163" s="2" customFormat="1" ht="15" customHeight="1"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AV49" s="27" t="s">
        <v>68</v>
      </c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CI49" s="6" t="s">
        <v>294</v>
      </c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W49" s="6"/>
      <c r="EX49" s="6" t="s">
        <v>65</v>
      </c>
      <c r="EY49" s="33"/>
      <c r="EZ49" s="33"/>
      <c r="FA49" s="33"/>
      <c r="FB49" s="33"/>
      <c r="FC49" s="33"/>
      <c r="FD49" s="33"/>
      <c r="FE49" s="11"/>
      <c r="FF49" s="11"/>
      <c r="FG49" s="11"/>
    </row>
    <row r="50" spans="10:163" s="2" customFormat="1" ht="7.5" customHeight="1"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AH50" s="129" t="s">
        <v>44</v>
      </c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CI50" s="138" t="s">
        <v>66</v>
      </c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Z50" s="11"/>
      <c r="FA50" s="11"/>
      <c r="FB50" s="11"/>
      <c r="FC50" s="11"/>
      <c r="FD50" s="11"/>
      <c r="FE50" s="11"/>
      <c r="FF50" s="11"/>
      <c r="FG50" s="11"/>
    </row>
    <row r="51" spans="10:163" s="2" customFormat="1" ht="7.5" customHeight="1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X51" s="135" t="s">
        <v>0</v>
      </c>
      <c r="EY51" s="135"/>
      <c r="EZ51" s="135"/>
      <c r="FA51" s="135"/>
      <c r="FB51" s="135"/>
      <c r="FC51" s="135"/>
      <c r="FD51" s="135"/>
      <c r="FE51" s="135"/>
      <c r="FF51" s="135"/>
      <c r="FG51" s="135"/>
    </row>
    <row r="52" spans="10:163" s="2" customFormat="1" ht="7.5" customHeight="1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AH52" s="127" t="s">
        <v>69</v>
      </c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CI52" s="143" t="s">
        <v>67</v>
      </c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</row>
    <row r="53" spans="10:163" s="2" customFormat="1" ht="7.5" customHeight="1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X53" s="32"/>
      <c r="EY53" s="32"/>
      <c r="EZ53" s="32"/>
      <c r="FA53" s="32"/>
      <c r="FB53" s="32"/>
      <c r="FC53" s="32"/>
      <c r="FD53" s="32"/>
      <c r="FE53" s="32"/>
      <c r="FF53" s="32"/>
      <c r="FG53" s="32"/>
    </row>
    <row r="54" spans="10:163" s="2" customFormat="1" ht="15" customHeight="1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27" t="s">
        <v>70</v>
      </c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X54" s="32"/>
      <c r="EY54" s="32"/>
      <c r="EZ54" s="32"/>
      <c r="FA54" s="32"/>
      <c r="FB54" s="32"/>
      <c r="FC54" s="32"/>
      <c r="FD54" s="32"/>
      <c r="FE54" s="32"/>
      <c r="FF54" s="32"/>
      <c r="FG54" s="32"/>
    </row>
    <row r="55" spans="1:163" s="2" customFormat="1" ht="10.5" customHeight="1">
      <c r="A55" s="128" t="s">
        <v>71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X55" s="32"/>
      <c r="EY55" s="32"/>
      <c r="EZ55" s="32"/>
      <c r="FA55" s="32"/>
      <c r="FB55" s="32"/>
      <c r="FC55" s="32"/>
      <c r="FD55" s="32"/>
      <c r="FE55" s="32"/>
      <c r="FF55" s="32"/>
      <c r="FG55" s="32"/>
    </row>
    <row r="56" spans="1:163" s="2" customFormat="1" ht="7.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X56" s="32"/>
      <c r="EY56" s="32"/>
      <c r="EZ56" s="32"/>
      <c r="FA56" s="32"/>
      <c r="FB56" s="32"/>
      <c r="FC56" s="32"/>
      <c r="FD56" s="32"/>
      <c r="FE56" s="32"/>
      <c r="FF56" s="32"/>
      <c r="FG56" s="32"/>
    </row>
    <row r="57" spans="1:163" s="2" customFormat="1" ht="7.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X57" s="32"/>
      <c r="EY57" s="32"/>
      <c r="EZ57" s="32"/>
      <c r="FA57" s="32"/>
      <c r="FB57" s="32"/>
      <c r="FC57" s="32"/>
      <c r="FD57" s="32"/>
      <c r="FE57" s="32"/>
      <c r="FF57" s="32"/>
      <c r="FG57" s="32"/>
    </row>
    <row r="58" spans="1:163" s="2" customFormat="1" ht="10.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X58" s="32"/>
      <c r="EY58" s="32"/>
      <c r="EZ58" s="32"/>
      <c r="FA58" s="32"/>
      <c r="FB58" s="32"/>
      <c r="FC58" s="32"/>
      <c r="FD58" s="32"/>
      <c r="FE58" s="32"/>
      <c r="FF58" s="32"/>
      <c r="FG58" s="32"/>
    </row>
    <row r="59" spans="2:163" s="2" customFormat="1" ht="5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EZ59" s="11"/>
      <c r="FA59" s="11"/>
      <c r="FB59" s="11"/>
      <c r="FC59" s="11"/>
      <c r="FD59" s="11"/>
      <c r="FE59" s="11"/>
      <c r="FF59" s="11"/>
      <c r="FG59" s="11"/>
    </row>
    <row r="60" spans="1:163" s="2" customFormat="1" ht="5.25" customHeight="1">
      <c r="A60" s="12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4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3"/>
      <c r="EZ60" s="13"/>
      <c r="FA60" s="13"/>
      <c r="FB60" s="13"/>
      <c r="FC60" s="13"/>
      <c r="FD60" s="13"/>
      <c r="FE60" s="13"/>
      <c r="FF60" s="13"/>
      <c r="FG60" s="12"/>
    </row>
    <row r="61" spans="2:162" s="6" customFormat="1" ht="12">
      <c r="B61" s="161" t="s">
        <v>4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34"/>
      <c r="CH61" s="161" t="s">
        <v>505</v>
      </c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</row>
    <row r="62" spans="2:162" s="6" customFormat="1" ht="12">
      <c r="B62" s="161" t="s">
        <v>15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34"/>
      <c r="CH62" s="161" t="s">
        <v>506</v>
      </c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</row>
    <row r="63" spans="2:162" s="6" customFormat="1" ht="1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34"/>
      <c r="CH63" s="140" t="s">
        <v>16</v>
      </c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</row>
    <row r="64" spans="3:162" s="2" customFormat="1" ht="7.5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T64" s="11"/>
      <c r="U64" s="162" t="s">
        <v>461</v>
      </c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CF64" s="3"/>
      <c r="EY64" s="11"/>
      <c r="EZ64" s="11"/>
      <c r="FA64" s="11"/>
      <c r="FB64" s="11"/>
      <c r="FC64" s="11"/>
      <c r="FD64" s="11"/>
      <c r="FE64" s="11"/>
      <c r="FF64" s="11"/>
    </row>
    <row r="65" spans="3:162" s="2" customFormat="1" ht="7.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P65" s="141"/>
      <c r="Q65" s="141"/>
      <c r="R65" s="141"/>
      <c r="S65" s="141"/>
      <c r="T65" s="11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CF65" s="3"/>
      <c r="CH65" s="160" t="s">
        <v>18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H65" s="141"/>
      <c r="EI65" s="141"/>
      <c r="EJ65" s="141"/>
      <c r="EK65" s="141"/>
      <c r="EL65" s="141"/>
      <c r="EM65" s="141"/>
      <c r="EN65" s="141"/>
      <c r="EO65" s="141"/>
      <c r="FF65" s="11"/>
    </row>
    <row r="66" spans="3:162" s="2" customFormat="1" ht="7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141"/>
      <c r="Q66" s="141"/>
      <c r="R66" s="141"/>
      <c r="S66" s="141"/>
      <c r="T66" s="11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CF66" s="3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H66" s="141"/>
      <c r="EI66" s="141"/>
      <c r="EJ66" s="141"/>
      <c r="EK66" s="141"/>
      <c r="EL66" s="141"/>
      <c r="EM66" s="141"/>
      <c r="EN66" s="141"/>
      <c r="EO66" s="141"/>
      <c r="FF66" s="11"/>
    </row>
    <row r="67" spans="3:162" s="2" customFormat="1" ht="7.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11"/>
      <c r="Q67" s="11"/>
      <c r="R67" s="11"/>
      <c r="S67" s="11"/>
      <c r="T67" s="11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CF67" s="3"/>
      <c r="FB67" s="11"/>
      <c r="FC67" s="11"/>
      <c r="FD67" s="11"/>
      <c r="FE67" s="11"/>
      <c r="FF67" s="11"/>
    </row>
    <row r="68" spans="84:162" s="2" customFormat="1" ht="4.5" customHeight="1">
      <c r="CF68" s="3"/>
      <c r="CI68" s="138" t="s">
        <v>66</v>
      </c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FB68" s="11"/>
      <c r="FC68" s="11"/>
      <c r="FD68" s="11"/>
      <c r="FE68" s="11"/>
      <c r="FF68" s="11"/>
    </row>
    <row r="69" spans="2:162" s="2" customFormat="1" ht="7.5" customHeight="1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3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V69" s="135" t="s">
        <v>0</v>
      </c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</row>
    <row r="70" spans="2:162" s="2" customFormat="1" ht="7.5" customHeight="1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3"/>
      <c r="CI70" s="143" t="s">
        <v>67</v>
      </c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</row>
    <row r="71" spans="2:135" s="2" customFormat="1" ht="7.5" customHeight="1">
      <c r="B71" s="155" t="s">
        <v>72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</row>
    <row r="72" spans="2:124" s="2" customFormat="1" ht="9" customHeight="1"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3"/>
      <c r="DR72" s="15"/>
      <c r="DS72" s="15"/>
      <c r="DT72" s="15"/>
    </row>
    <row r="73" s="2" customFormat="1" ht="4.5" customHeight="1">
      <c r="CF73" s="3"/>
    </row>
    <row r="74" spans="2:84" s="2" customFormat="1" ht="7.5" customHeight="1">
      <c r="B74" s="157" t="s">
        <v>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60" t="s">
        <v>312</v>
      </c>
      <c r="AJ74" s="160"/>
      <c r="AK74" s="160"/>
      <c r="AL74" s="160"/>
      <c r="AM74" s="160"/>
      <c r="AN74" s="160"/>
      <c r="AO74" s="160"/>
      <c r="AP74" s="160"/>
      <c r="AR74" s="142"/>
      <c r="AS74" s="142"/>
      <c r="AT74" s="142"/>
      <c r="AU74" s="142"/>
      <c r="AV74" s="142"/>
      <c r="AW74" s="142"/>
      <c r="AX74" s="142"/>
      <c r="AY74" s="142"/>
      <c r="AZ74" s="150" t="s">
        <v>2</v>
      </c>
      <c r="BA74" s="150"/>
      <c r="BB74" s="150"/>
      <c r="BC74" s="150"/>
      <c r="BD74" s="142"/>
      <c r="BE74" s="142"/>
      <c r="BF74" s="142"/>
      <c r="BG74" s="142"/>
      <c r="BH74" s="142"/>
      <c r="BI74" s="142"/>
      <c r="BJ74" s="142"/>
      <c r="BK74" s="142"/>
      <c r="BL74" s="150" t="s">
        <v>2</v>
      </c>
      <c r="BM74" s="150"/>
      <c r="BN74" s="150"/>
      <c r="BO74" s="150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3"/>
    </row>
    <row r="75" spans="2:124" s="2" customFormat="1" ht="7.5" customHeight="1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60"/>
      <c r="AJ75" s="160"/>
      <c r="AK75" s="160"/>
      <c r="AL75" s="160"/>
      <c r="AM75" s="160"/>
      <c r="AN75" s="160"/>
      <c r="AO75" s="160"/>
      <c r="AP75" s="160"/>
      <c r="AR75" s="142"/>
      <c r="AS75" s="142"/>
      <c r="AT75" s="142"/>
      <c r="AU75" s="142"/>
      <c r="AV75" s="142"/>
      <c r="AW75" s="142"/>
      <c r="AX75" s="142"/>
      <c r="AY75" s="142"/>
      <c r="AZ75" s="150"/>
      <c r="BA75" s="150"/>
      <c r="BB75" s="150"/>
      <c r="BC75" s="150"/>
      <c r="BD75" s="142"/>
      <c r="BE75" s="142"/>
      <c r="BF75" s="142"/>
      <c r="BG75" s="142"/>
      <c r="BH75" s="142"/>
      <c r="BI75" s="142"/>
      <c r="BJ75" s="142"/>
      <c r="BK75" s="142"/>
      <c r="BL75" s="150"/>
      <c r="BM75" s="150"/>
      <c r="BN75" s="150"/>
      <c r="BO75" s="150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3"/>
      <c r="DR75" s="4"/>
      <c r="DS75" s="4"/>
      <c r="DT75" s="4"/>
    </row>
    <row r="76" spans="3:84" s="2" customFormat="1" ht="7.5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46" t="s">
        <v>8</v>
      </c>
      <c r="Q76" s="146"/>
      <c r="R76" s="146"/>
      <c r="S76" s="146"/>
      <c r="T76" s="146"/>
      <c r="U76" s="146"/>
      <c r="V76" s="146"/>
      <c r="W76" s="146"/>
      <c r="X76" s="146"/>
      <c r="Y76" s="146"/>
      <c r="CF76" s="3"/>
    </row>
    <row r="77" spans="16:117" s="2" customFormat="1" ht="4.5" customHeight="1"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CF77" s="3"/>
      <c r="CH77" s="138" t="s">
        <v>1</v>
      </c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</row>
    <row r="78" spans="3:162" s="2" customFormat="1" ht="7.5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CF78" s="3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S78" s="148"/>
      <c r="DT78" s="148"/>
      <c r="DU78" s="148"/>
      <c r="DV78" s="148"/>
      <c r="DW78" s="148"/>
      <c r="DX78" s="148"/>
      <c r="DY78" s="148"/>
      <c r="DZ78" s="148"/>
      <c r="EA78" s="152" t="s">
        <v>2</v>
      </c>
      <c r="EB78" s="153"/>
      <c r="EC78" s="153"/>
      <c r="ED78" s="154"/>
      <c r="EE78" s="148"/>
      <c r="EF78" s="148"/>
      <c r="EG78" s="148"/>
      <c r="EH78" s="148"/>
      <c r="EI78" s="148"/>
      <c r="EJ78" s="148"/>
      <c r="EK78" s="148"/>
      <c r="EL78" s="148"/>
      <c r="EM78" s="152" t="s">
        <v>2</v>
      </c>
      <c r="EN78" s="153"/>
      <c r="EO78" s="153"/>
      <c r="EP78" s="154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</row>
    <row r="79" spans="2:162" s="2" customFormat="1" ht="7.5" customHeight="1">
      <c r="B79" s="149" t="s">
        <v>17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3"/>
      <c r="CH79" s="143" t="s">
        <v>484</v>
      </c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S79" s="148"/>
      <c r="DT79" s="148"/>
      <c r="DU79" s="148"/>
      <c r="DV79" s="148"/>
      <c r="DW79" s="148"/>
      <c r="DX79" s="148"/>
      <c r="DY79" s="148"/>
      <c r="DZ79" s="148"/>
      <c r="EA79" s="152"/>
      <c r="EB79" s="153"/>
      <c r="EC79" s="153"/>
      <c r="ED79" s="154"/>
      <c r="EE79" s="148"/>
      <c r="EF79" s="148"/>
      <c r="EG79" s="148"/>
      <c r="EH79" s="148"/>
      <c r="EI79" s="148"/>
      <c r="EJ79" s="148"/>
      <c r="EK79" s="148"/>
      <c r="EL79" s="148"/>
      <c r="EM79" s="152"/>
      <c r="EN79" s="153"/>
      <c r="EO79" s="153"/>
      <c r="EP79" s="154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</row>
    <row r="80" spans="2:162" s="2" customFormat="1" ht="7.5" customHeight="1"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FF80" s="11"/>
    </row>
    <row r="81" spans="2:162" s="2" customFormat="1" ht="7.5" customHeight="1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3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</row>
    <row r="82" spans="2:162" s="2" customFormat="1" ht="7.5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3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5"/>
      <c r="EW82" s="145"/>
      <c r="EX82" s="145"/>
      <c r="EY82" s="145"/>
      <c r="EZ82" s="145"/>
      <c r="FA82" s="145"/>
      <c r="FB82" s="145"/>
      <c r="FC82" s="145"/>
      <c r="FD82" s="145"/>
      <c r="FE82" s="145"/>
      <c r="FF82" s="145"/>
    </row>
    <row r="83" spans="1:162" s="65" customFormat="1" ht="8.25">
      <c r="A83" s="7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86"/>
      <c r="AB83" s="86"/>
      <c r="AC83" s="86"/>
      <c r="AD83" s="86"/>
      <c r="AE83" s="86"/>
      <c r="AF83" s="86"/>
      <c r="AG83" s="86"/>
      <c r="AH83" s="86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F83" s="66"/>
      <c r="CH83" s="151" t="s">
        <v>19</v>
      </c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EA83" s="151" t="s">
        <v>20</v>
      </c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</row>
    <row r="84" spans="1:34" s="76" customFormat="1" ht="8.25">
      <c r="A84" s="65" t="s">
        <v>485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</row>
    <row r="85" spans="1:34" s="76" customFormat="1" ht="8.25">
      <c r="A85" s="65" t="s">
        <v>486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</row>
  </sheetData>
  <mergeCells count="216">
    <mergeCell ref="CZ5:FG5"/>
    <mergeCell ref="CZ1:FG1"/>
    <mergeCell ref="CZ2:FG2"/>
    <mergeCell ref="CZ3:FG3"/>
    <mergeCell ref="CZ4:FG4"/>
    <mergeCell ref="BF28:BI28"/>
    <mergeCell ref="AX28:BA28"/>
    <mergeCell ref="BB28:BE28"/>
    <mergeCell ref="A5:BX7"/>
    <mergeCell ref="BE21:DP21"/>
    <mergeCell ref="C21:BD21"/>
    <mergeCell ref="CV9:CY9"/>
    <mergeCell ref="BX9:CA9"/>
    <mergeCell ref="BP9:BS9"/>
    <mergeCell ref="BT9:BW9"/>
    <mergeCell ref="FD35:FG35"/>
    <mergeCell ref="BO49:BR49"/>
    <mergeCell ref="EJ49:EM49"/>
    <mergeCell ref="EB35:EE35"/>
    <mergeCell ref="EF35:EI35"/>
    <mergeCell ref="EJ35:EM35"/>
    <mergeCell ref="DX35:EA35"/>
    <mergeCell ref="DT9:DW9"/>
    <mergeCell ref="EZ35:FC35"/>
    <mergeCell ref="EN35:EQ35"/>
    <mergeCell ref="ER35:EU35"/>
    <mergeCell ref="A24:FG24"/>
    <mergeCell ref="BZ32:CC33"/>
    <mergeCell ref="CH32:CK33"/>
    <mergeCell ref="AD32:AG33"/>
    <mergeCell ref="AH32:AK33"/>
    <mergeCell ref="BB32:BE33"/>
    <mergeCell ref="CJ9:CM9"/>
    <mergeCell ref="CN9:CQ9"/>
    <mergeCell ref="CR9:CU9"/>
    <mergeCell ref="BP11:BS11"/>
    <mergeCell ref="CF9:CI9"/>
    <mergeCell ref="BT11:BW11"/>
    <mergeCell ref="BH9:BK9"/>
    <mergeCell ref="BL9:BO9"/>
    <mergeCell ref="BH11:BK11"/>
    <mergeCell ref="EV35:EY35"/>
    <mergeCell ref="ER49:EU49"/>
    <mergeCell ref="EJ51:EM52"/>
    <mergeCell ref="DX9:EA9"/>
    <mergeCell ref="BO51:BR52"/>
    <mergeCell ref="EN49:EQ49"/>
    <mergeCell ref="CI50:EH51"/>
    <mergeCell ref="CI52:EH53"/>
    <mergeCell ref="CH61:FF61"/>
    <mergeCell ref="EH69:EK70"/>
    <mergeCell ref="EP69:ES70"/>
    <mergeCell ref="EV69:FF70"/>
    <mergeCell ref="AY51:BB52"/>
    <mergeCell ref="AH50:AV51"/>
    <mergeCell ref="EL69:EO70"/>
    <mergeCell ref="EL65:EO66"/>
    <mergeCell ref="EN51:EQ52"/>
    <mergeCell ref="BC54:BF54"/>
    <mergeCell ref="BG54:BJ54"/>
    <mergeCell ref="BK54:BN54"/>
    <mergeCell ref="BO54:BR54"/>
    <mergeCell ref="BS54:BV54"/>
    <mergeCell ref="BC49:BF49"/>
    <mergeCell ref="BJ28:BM28"/>
    <mergeCell ref="BR32:BU33"/>
    <mergeCell ref="A55:AV58"/>
    <mergeCell ref="AD28:AG28"/>
    <mergeCell ref="AH28:AK28"/>
    <mergeCell ref="AL28:AO28"/>
    <mergeCell ref="AP28:AS28"/>
    <mergeCell ref="Y37:FG37"/>
    <mergeCell ref="Y39:FG39"/>
    <mergeCell ref="CD32:CG33"/>
    <mergeCell ref="AL32:AO33"/>
    <mergeCell ref="AP32:AS33"/>
    <mergeCell ref="AT32:AW33"/>
    <mergeCell ref="AX32:BA33"/>
    <mergeCell ref="BN32:BQ33"/>
    <mergeCell ref="BJ32:BM33"/>
    <mergeCell ref="ER51:EU52"/>
    <mergeCell ref="EX51:FG52"/>
    <mergeCell ref="Y41:FG41"/>
    <mergeCell ref="Y43:FG43"/>
    <mergeCell ref="Y45:FG45"/>
    <mergeCell ref="CD47:DD47"/>
    <mergeCell ref="BG49:BJ49"/>
    <mergeCell ref="BK49:BN49"/>
    <mergeCell ref="AH52:AV53"/>
    <mergeCell ref="BS51:BV52"/>
    <mergeCell ref="AL26:AO26"/>
    <mergeCell ref="A31:AB32"/>
    <mergeCell ref="A33:AB34"/>
    <mergeCell ref="AX26:BA26"/>
    <mergeCell ref="AT26:AW26"/>
    <mergeCell ref="AD26:AG26"/>
    <mergeCell ref="AH26:AK26"/>
    <mergeCell ref="AT28:AW28"/>
    <mergeCell ref="AH30:AK30"/>
    <mergeCell ref="BB26:BE26"/>
    <mergeCell ref="BS49:BV49"/>
    <mergeCell ref="BV32:BY33"/>
    <mergeCell ref="AY49:BB49"/>
    <mergeCell ref="BF32:BI33"/>
    <mergeCell ref="Y47:AY47"/>
    <mergeCell ref="AX30:BA30"/>
    <mergeCell ref="BB30:BE30"/>
    <mergeCell ref="BF30:BI30"/>
    <mergeCell ref="AD30:AG30"/>
    <mergeCell ref="AV19:AY19"/>
    <mergeCell ref="A23:FG23"/>
    <mergeCell ref="EZ19:FC19"/>
    <mergeCell ref="DB19:DE19"/>
    <mergeCell ref="DF19:DI19"/>
    <mergeCell ref="CX19:DA19"/>
    <mergeCell ref="CT19:CW19"/>
    <mergeCell ref="AN19:AQ19"/>
    <mergeCell ref="DD9:DG9"/>
    <mergeCell ref="DH9:DK9"/>
    <mergeCell ref="A13:FG13"/>
    <mergeCell ref="AP26:AS26"/>
    <mergeCell ref="BV26:BY26"/>
    <mergeCell ref="BJ26:BM26"/>
    <mergeCell ref="BN26:BQ26"/>
    <mergeCell ref="BR26:BU26"/>
    <mergeCell ref="BF26:BI26"/>
    <mergeCell ref="AR19:AU19"/>
    <mergeCell ref="CB9:CE9"/>
    <mergeCell ref="FB21:FE21"/>
    <mergeCell ref="EF21:EX21"/>
    <mergeCell ref="EV19:EY19"/>
    <mergeCell ref="A14:FG14"/>
    <mergeCell ref="A15:FG15"/>
    <mergeCell ref="A16:FG16"/>
    <mergeCell ref="A17:FG17"/>
    <mergeCell ref="FD19:FG19"/>
    <mergeCell ref="ER19:EU19"/>
    <mergeCell ref="CP19:CS19"/>
    <mergeCell ref="ED6:FG7"/>
    <mergeCell ref="EV9:EY9"/>
    <mergeCell ref="EZ9:FC9"/>
    <mergeCell ref="FD9:FG9"/>
    <mergeCell ref="EF9:EI9"/>
    <mergeCell ref="EB9:EE9"/>
    <mergeCell ref="DL9:DO9"/>
    <mergeCell ref="DP9:DS9"/>
    <mergeCell ref="CZ9:DC9"/>
    <mergeCell ref="BD9:BG9"/>
    <mergeCell ref="CH30:CK30"/>
    <mergeCell ref="BN30:BQ30"/>
    <mergeCell ref="BR30:BU30"/>
    <mergeCell ref="BV30:BY30"/>
    <mergeCell ref="BZ30:CC30"/>
    <mergeCell ref="CD30:CG30"/>
    <mergeCell ref="BJ30:BM30"/>
    <mergeCell ref="BL11:BO11"/>
    <mergeCell ref="BD11:BG11"/>
    <mergeCell ref="AL30:AO30"/>
    <mergeCell ref="AP30:AS30"/>
    <mergeCell ref="AT30:AW30"/>
    <mergeCell ref="P65:S66"/>
    <mergeCell ref="Y35:AY35"/>
    <mergeCell ref="AY54:BB54"/>
    <mergeCell ref="B61:CE61"/>
    <mergeCell ref="BC51:BF52"/>
    <mergeCell ref="BG51:BJ52"/>
    <mergeCell ref="BK51:BN52"/>
    <mergeCell ref="EH65:EK66"/>
    <mergeCell ref="CH65:EE66"/>
    <mergeCell ref="B62:CE62"/>
    <mergeCell ref="CH62:FF62"/>
    <mergeCell ref="U64:BQ67"/>
    <mergeCell ref="B71:CE72"/>
    <mergeCell ref="B74:O75"/>
    <mergeCell ref="P74:AH75"/>
    <mergeCell ref="AI74:AP75"/>
    <mergeCell ref="AR74:AU75"/>
    <mergeCell ref="AV74:AY75"/>
    <mergeCell ref="AZ74:BC75"/>
    <mergeCell ref="BD74:BG75"/>
    <mergeCell ref="BH74:BK75"/>
    <mergeCell ref="CH79:DM80"/>
    <mergeCell ref="BP74:BS75"/>
    <mergeCell ref="BT74:BW75"/>
    <mergeCell ref="BX74:CA75"/>
    <mergeCell ref="CB74:CE75"/>
    <mergeCell ref="CH83:DX83"/>
    <mergeCell ref="EA83:FF83"/>
    <mergeCell ref="EQ78:ET79"/>
    <mergeCell ref="EU78:EX79"/>
    <mergeCell ref="EY78:FB79"/>
    <mergeCell ref="FC78:FF79"/>
    <mergeCell ref="EA78:ED79"/>
    <mergeCell ref="EE78:EH79"/>
    <mergeCell ref="EI78:EL79"/>
    <mergeCell ref="EM78:EP79"/>
    <mergeCell ref="CI70:EE71"/>
    <mergeCell ref="B81:CE82"/>
    <mergeCell ref="CH81:DX82"/>
    <mergeCell ref="EA81:FF82"/>
    <mergeCell ref="P76:Y77"/>
    <mergeCell ref="CH77:DM78"/>
    <mergeCell ref="DS78:DV79"/>
    <mergeCell ref="DW78:DZ79"/>
    <mergeCell ref="B79:CE80"/>
    <mergeCell ref="BL74:BO75"/>
    <mergeCell ref="CI68:EE69"/>
    <mergeCell ref="EG47:FG47"/>
    <mergeCell ref="CH63:FF63"/>
    <mergeCell ref="AY56:BB57"/>
    <mergeCell ref="BC56:BF57"/>
    <mergeCell ref="BG56:BJ57"/>
    <mergeCell ref="BK56:BN57"/>
    <mergeCell ref="BO56:BR57"/>
    <mergeCell ref="BS56:BV57"/>
    <mergeCell ref="B69:CE7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385</v>
      </c>
    </row>
    <row r="5" spans="1:163" ht="13.5">
      <c r="A5" s="217" t="s">
        <v>380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ht="13.5">
      <c r="A6" s="217" t="s">
        <v>354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ht="13.5">
      <c r="A7" s="217" t="s">
        <v>384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</row>
    <row r="9" spans="1:163" ht="12.75">
      <c r="A9" s="311" t="s">
        <v>434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</row>
    <row r="10" spans="1:163" ht="12.75">
      <c r="A10" s="311" t="s">
        <v>435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</row>
    <row r="11" spans="1:163" ht="12.75">
      <c r="A11" s="311" t="s">
        <v>436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311"/>
      <c r="EE11" s="311"/>
      <c r="EF11" s="311"/>
      <c r="EG11" s="311"/>
      <c r="EH11" s="311"/>
      <c r="EI11" s="311"/>
      <c r="EJ11" s="311"/>
      <c r="EK11" s="311"/>
      <c r="EL11" s="311"/>
      <c r="EM11" s="311"/>
      <c r="EN11" s="311"/>
      <c r="EO11" s="311"/>
      <c r="EP11" s="311"/>
      <c r="EQ11" s="311"/>
      <c r="ER11" s="311"/>
      <c r="ES11" s="311"/>
      <c r="ET11" s="311"/>
      <c r="EU11" s="311"/>
      <c r="EV11" s="311"/>
      <c r="EW11" s="311"/>
      <c r="EX11" s="311"/>
      <c r="EY11" s="311"/>
      <c r="EZ11" s="311"/>
      <c r="FA11" s="311"/>
      <c r="FB11" s="311"/>
      <c r="FC11" s="311"/>
      <c r="FD11" s="311"/>
      <c r="FE11" s="311"/>
      <c r="FF11" s="311"/>
      <c r="FG11" s="311"/>
    </row>
    <row r="12" spans="1:163" ht="12.75">
      <c r="A12" s="311" t="s">
        <v>437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</row>
    <row r="13" spans="1:163" ht="12.75">
      <c r="A13" s="311" t="s">
        <v>438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</row>
    <row r="14" spans="1:163" ht="12.75">
      <c r="A14" s="311" t="s">
        <v>439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</row>
    <row r="15" ht="12.75">
      <c r="FG15" s="54"/>
    </row>
    <row r="16" spans="1:163" s="37" customFormat="1" ht="11.25">
      <c r="A16" s="279" t="s">
        <v>21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1"/>
      <c r="CD16" s="279" t="s">
        <v>22</v>
      </c>
      <c r="CE16" s="280"/>
      <c r="CF16" s="280"/>
      <c r="CG16" s="280"/>
      <c r="CH16" s="280"/>
      <c r="CI16" s="280"/>
      <c r="CJ16" s="280"/>
      <c r="CK16" s="280"/>
      <c r="CL16" s="280"/>
      <c r="CM16" s="281"/>
      <c r="CN16" s="279" t="s">
        <v>469</v>
      </c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1"/>
      <c r="DX16" s="280" t="s">
        <v>367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1"/>
    </row>
    <row r="17" spans="1:163" s="37" customFormat="1" ht="11.25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5"/>
      <c r="CD17" s="273" t="s">
        <v>23</v>
      </c>
      <c r="CE17" s="274"/>
      <c r="CF17" s="274"/>
      <c r="CG17" s="274"/>
      <c r="CH17" s="274"/>
      <c r="CI17" s="274"/>
      <c r="CJ17" s="274"/>
      <c r="CK17" s="274"/>
      <c r="CL17" s="274"/>
      <c r="CM17" s="275"/>
      <c r="CN17" s="273" t="s">
        <v>369</v>
      </c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5"/>
      <c r="DX17" s="274" t="s">
        <v>58</v>
      </c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5"/>
    </row>
    <row r="18" spans="1:163" s="37" customFormat="1" ht="11.25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5"/>
      <c r="CD18" s="273"/>
      <c r="CE18" s="274"/>
      <c r="CF18" s="274"/>
      <c r="CG18" s="274"/>
      <c r="CH18" s="274"/>
      <c r="CI18" s="274"/>
      <c r="CJ18" s="274"/>
      <c r="CK18" s="274"/>
      <c r="CL18" s="274"/>
      <c r="CM18" s="275"/>
      <c r="CN18" s="291" t="s">
        <v>366</v>
      </c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3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3"/>
    </row>
    <row r="19" spans="1:163" s="37" customFormat="1" ht="11.25">
      <c r="A19" s="272">
        <v>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>
        <v>2</v>
      </c>
      <c r="CE19" s="272"/>
      <c r="CF19" s="272"/>
      <c r="CG19" s="272"/>
      <c r="CH19" s="272"/>
      <c r="CI19" s="272"/>
      <c r="CJ19" s="272"/>
      <c r="CK19" s="272"/>
      <c r="CL19" s="272"/>
      <c r="CM19" s="272"/>
      <c r="CN19" s="272">
        <v>3</v>
      </c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83">
        <v>4</v>
      </c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4"/>
    </row>
    <row r="20" spans="1:163" s="8" customFormat="1" ht="12">
      <c r="A20" s="251" t="s">
        <v>440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3"/>
      <c r="CD20" s="247">
        <v>1</v>
      </c>
      <c r="CE20" s="247"/>
      <c r="CF20" s="247"/>
      <c r="CG20" s="247"/>
      <c r="CH20" s="247"/>
      <c r="CI20" s="247"/>
      <c r="CJ20" s="247"/>
      <c r="CK20" s="247"/>
      <c r="CL20" s="247"/>
      <c r="CM20" s="247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2">
      <c r="A21" s="266" t="s">
        <v>44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8"/>
      <c r="CD21" s="247">
        <v>2</v>
      </c>
      <c r="CE21" s="247"/>
      <c r="CF21" s="247"/>
      <c r="CG21" s="247"/>
      <c r="CH21" s="247"/>
      <c r="CI21" s="247"/>
      <c r="CJ21" s="247"/>
      <c r="CK21" s="247"/>
      <c r="CL21" s="247"/>
      <c r="CM21" s="247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2">
      <c r="A22" s="263" t="s">
        <v>441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5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2">
      <c r="A23" s="263" t="s">
        <v>442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5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pans="1:163" s="8" customFormat="1" ht="12">
      <c r="A24" s="263" t="s">
        <v>443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5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</row>
    <row r="25" spans="1:163" s="8" customFormat="1" ht="12">
      <c r="A25" s="263" t="s">
        <v>444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5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</row>
    <row r="26" spans="1:163" s="8" customFormat="1" ht="12">
      <c r="A26" s="263" t="s">
        <v>445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5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2">
      <c r="A27" s="257" t="s">
        <v>446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9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2">
      <c r="A28" s="251" t="s">
        <v>447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3"/>
      <c r="CD28" s="247">
        <v>3</v>
      </c>
      <c r="CE28" s="247"/>
      <c r="CF28" s="247"/>
      <c r="CG28" s="247"/>
      <c r="CH28" s="247"/>
      <c r="CI28" s="247"/>
      <c r="CJ28" s="247"/>
      <c r="CK28" s="247"/>
      <c r="CL28" s="247"/>
      <c r="CM28" s="247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12">
      <c r="A29" s="242" t="s">
        <v>448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243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0" spans="1:163" s="8" customFormat="1" ht="12">
      <c r="A30" s="242" t="s">
        <v>449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243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</row>
    <row r="31" spans="1:163" s="8" customFormat="1" ht="12">
      <c r="A31" s="242" t="s">
        <v>450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243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</row>
    <row r="32" spans="1:163" s="8" customFormat="1" ht="12">
      <c r="A32" s="242" t="s">
        <v>452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243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</row>
    <row r="33" spans="1:163" s="8" customFormat="1" ht="12">
      <c r="A33" s="230" t="s">
        <v>451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2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</row>
    <row r="34" spans="1:163" s="8" customFormat="1" ht="12">
      <c r="A34" s="251" t="s">
        <v>453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3"/>
      <c r="CD34" s="247">
        <v>4</v>
      </c>
      <c r="CE34" s="247"/>
      <c r="CF34" s="247"/>
      <c r="CG34" s="247"/>
      <c r="CH34" s="247"/>
      <c r="CI34" s="247"/>
      <c r="CJ34" s="247"/>
      <c r="CK34" s="247"/>
      <c r="CL34" s="247"/>
      <c r="CM34" s="247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</row>
    <row r="35" spans="1:163" s="8" customFormat="1" ht="12">
      <c r="A35" s="242" t="s">
        <v>470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243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</row>
    <row r="36" spans="1:163" s="8" customFormat="1" ht="12">
      <c r="A36" s="242" t="s">
        <v>454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243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</row>
    <row r="37" spans="1:163" s="8" customFormat="1" ht="12">
      <c r="A37" s="230" t="s">
        <v>455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2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</row>
    <row r="38" spans="1:163" s="8" customFormat="1" ht="12">
      <c r="A38" s="266" t="s">
        <v>377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8"/>
      <c r="CD38" s="247">
        <v>5</v>
      </c>
      <c r="CE38" s="247"/>
      <c r="CF38" s="247"/>
      <c r="CG38" s="247"/>
      <c r="CH38" s="247"/>
      <c r="CI38" s="247"/>
      <c r="CJ38" s="247"/>
      <c r="CK38" s="247"/>
      <c r="CL38" s="247"/>
      <c r="CM38" s="247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</row>
    <row r="39" spans="1:163" s="8" customFormat="1" ht="12">
      <c r="A39" s="263" t="s">
        <v>386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5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</row>
    <row r="40" spans="1:163" s="8" customFormat="1" ht="12">
      <c r="A40" s="263" t="s">
        <v>378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5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</row>
    <row r="41" spans="1:163" s="8" customFormat="1" ht="12">
      <c r="A41" s="257" t="s">
        <v>471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9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</row>
    <row r="42" s="8" customFormat="1" ht="12"/>
    <row r="57" spans="1:163" s="39" customFormat="1" ht="11.25">
      <c r="A57" s="218" t="s">
        <v>54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</row>
    <row r="58" spans="31:132" ht="12.75"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</row>
    <row r="59" spans="31:132" s="23" customFormat="1" ht="9.75">
      <c r="AE59" s="220" t="s">
        <v>20</v>
      </c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DB59" s="220" t="s">
        <v>26</v>
      </c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</row>
    <row r="62" spans="1:3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="23" customFormat="1" ht="9.75">
      <c r="A63" s="81" t="s">
        <v>431</v>
      </c>
    </row>
    <row r="64" s="23" customFormat="1" ht="9.75">
      <c r="A64" s="23" t="s">
        <v>432</v>
      </c>
    </row>
    <row r="65" s="23" customFormat="1" ht="9.75">
      <c r="A65" s="23" t="s">
        <v>433</v>
      </c>
    </row>
    <row r="66" s="23" customFormat="1" ht="9.75"/>
  </sheetData>
  <mergeCells count="96"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  <mergeCell ref="EG1:EJ1"/>
    <mergeCell ref="DQ1:DT1"/>
    <mergeCell ref="DU1:DX1"/>
    <mergeCell ref="BE1:BH1"/>
    <mergeCell ref="BI1:BL1"/>
    <mergeCell ref="BM1:BP1"/>
    <mergeCell ref="BQ1:BT1"/>
    <mergeCell ref="BQ3:BT3"/>
    <mergeCell ref="CS1:CV1"/>
    <mergeCell ref="CW1:CZ1"/>
    <mergeCell ref="BU1:BX1"/>
    <mergeCell ref="BY1:CB1"/>
    <mergeCell ref="CC1:CF1"/>
    <mergeCell ref="CG1:CJ1"/>
    <mergeCell ref="CK1:CN1"/>
    <mergeCell ref="CO1:CR1"/>
    <mergeCell ref="A13:FG13"/>
    <mergeCell ref="A14:FG14"/>
    <mergeCell ref="BU3:BX3"/>
    <mergeCell ref="BE3:BH3"/>
    <mergeCell ref="BI3:BL3"/>
    <mergeCell ref="BM3:BP3"/>
    <mergeCell ref="A9:FG9"/>
    <mergeCell ref="A10:FG10"/>
    <mergeCell ref="A5:FG5"/>
    <mergeCell ref="A6:FG6"/>
    <mergeCell ref="A11:FG11"/>
    <mergeCell ref="A12:FG12"/>
    <mergeCell ref="A33:CC33"/>
    <mergeCell ref="A57:FG57"/>
    <mergeCell ref="CD21:CM27"/>
    <mergeCell ref="CN21:DW27"/>
    <mergeCell ref="DX21:FG27"/>
    <mergeCell ref="A23:CC23"/>
    <mergeCell ref="A24:CC24"/>
    <mergeCell ref="A25:CC25"/>
    <mergeCell ref="DB59:EB59"/>
    <mergeCell ref="AE58:BE58"/>
    <mergeCell ref="DB58:EB58"/>
    <mergeCell ref="AE59:BE59"/>
    <mergeCell ref="CD28:CM33"/>
    <mergeCell ref="CN28:DW33"/>
    <mergeCell ref="DX28:FG33"/>
    <mergeCell ref="A31:CC31"/>
    <mergeCell ref="A32:CC32"/>
    <mergeCell ref="A29:CC29"/>
    <mergeCell ref="A30:CC30"/>
    <mergeCell ref="A21:CC21"/>
    <mergeCell ref="A22:CC22"/>
    <mergeCell ref="A27:CC27"/>
    <mergeCell ref="A28:CC28"/>
    <mergeCell ref="A26:CC26"/>
    <mergeCell ref="A16:CC16"/>
    <mergeCell ref="CD16:CM16"/>
    <mergeCell ref="CN16:DW16"/>
    <mergeCell ref="DX16:FG16"/>
    <mergeCell ref="A17:CC17"/>
    <mergeCell ref="CD17:CM17"/>
    <mergeCell ref="CN17:DW17"/>
    <mergeCell ref="DX17:FG17"/>
    <mergeCell ref="A18:CC18"/>
    <mergeCell ref="CD18:CM18"/>
    <mergeCell ref="CN18:DW18"/>
    <mergeCell ref="DX18:FG18"/>
    <mergeCell ref="A19:CC19"/>
    <mergeCell ref="CD19:CM19"/>
    <mergeCell ref="CN19:DW19"/>
    <mergeCell ref="DX19:FG19"/>
    <mergeCell ref="A20:CC20"/>
    <mergeCell ref="CD20:CM20"/>
    <mergeCell ref="CN20:DW20"/>
    <mergeCell ref="DX20:FG20"/>
    <mergeCell ref="A38:CC38"/>
    <mergeCell ref="CD38:CM41"/>
    <mergeCell ref="CN38:DW41"/>
    <mergeCell ref="DX38:FG41"/>
    <mergeCell ref="A39:CC39"/>
    <mergeCell ref="A40:CC40"/>
    <mergeCell ref="A41:CC41"/>
    <mergeCell ref="A34:CC34"/>
    <mergeCell ref="CD34:CM37"/>
    <mergeCell ref="CN34:DW37"/>
    <mergeCell ref="DX34:FG37"/>
    <mergeCell ref="A35:CC35"/>
    <mergeCell ref="A36:CC36"/>
    <mergeCell ref="A37:CC3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524</v>
      </c>
    </row>
    <row r="5" spans="1:16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</row>
    <row r="7" spans="1:163" ht="12.75">
      <c r="A7" s="311" t="s">
        <v>525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</row>
    <row r="8" spans="1:163" ht="12.75">
      <c r="A8" s="311" t="s">
        <v>526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</row>
    <row r="9" spans="1:163" ht="12.75">
      <c r="A9" s="311" t="s">
        <v>527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</row>
    <row r="10" s="92" customFormat="1" ht="12.75">
      <c r="FG10" s="93"/>
    </row>
    <row r="11" spans="1:163" s="94" customFormat="1" ht="11.25">
      <c r="A11" s="331" t="s">
        <v>302</v>
      </c>
      <c r="B11" s="331"/>
      <c r="C11" s="331"/>
      <c r="D11" s="331"/>
      <c r="E11" s="331"/>
      <c r="F11" s="331"/>
      <c r="G11" s="331" t="s">
        <v>302</v>
      </c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 t="s">
        <v>529</v>
      </c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285" t="s">
        <v>532</v>
      </c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7"/>
      <c r="CR11" s="285" t="s">
        <v>535</v>
      </c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7"/>
    </row>
    <row r="12" spans="1:163" s="94" customFormat="1" ht="11.25">
      <c r="A12" s="329" t="s">
        <v>304</v>
      </c>
      <c r="B12" s="329"/>
      <c r="C12" s="329"/>
      <c r="D12" s="329"/>
      <c r="E12" s="329"/>
      <c r="F12" s="329"/>
      <c r="G12" s="329" t="s">
        <v>528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 t="s">
        <v>530</v>
      </c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269" t="s">
        <v>533</v>
      </c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1"/>
      <c r="CR12" s="276" t="s">
        <v>536</v>
      </c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8"/>
    </row>
    <row r="13" spans="1:163" s="94" customFormat="1" ht="11.25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 t="s">
        <v>531</v>
      </c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 t="s">
        <v>534</v>
      </c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 t="s">
        <v>40</v>
      </c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276" t="s">
        <v>537</v>
      </c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8"/>
    </row>
    <row r="14" spans="1:163" s="94" customFormat="1" ht="11.25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 t="s">
        <v>523</v>
      </c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 t="s">
        <v>42</v>
      </c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 t="s">
        <v>27</v>
      </c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276" t="s">
        <v>583</v>
      </c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8"/>
    </row>
    <row r="15" spans="1:163" s="94" customFormat="1" ht="11.25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 t="s">
        <v>42</v>
      </c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276" t="s">
        <v>538</v>
      </c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8"/>
    </row>
    <row r="16" spans="1:163" s="94" customFormat="1" ht="11.25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269" t="s">
        <v>539</v>
      </c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1"/>
    </row>
    <row r="17" spans="1:163" s="94" customFormat="1" ht="11.25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 t="s">
        <v>114</v>
      </c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285" t="s">
        <v>540</v>
      </c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7"/>
    </row>
    <row r="18" spans="1:163" s="94" customFormat="1" ht="11.25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 t="s">
        <v>38</v>
      </c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269" t="s">
        <v>57</v>
      </c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1"/>
    </row>
    <row r="19" spans="1:163" s="94" customFormat="1" ht="11.25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 t="s">
        <v>35</v>
      </c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 t="s">
        <v>32</v>
      </c>
      <c r="DJ19" s="329"/>
      <c r="DK19" s="329"/>
      <c r="DL19" s="329"/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 t="s">
        <v>33</v>
      </c>
      <c r="EA19" s="329"/>
      <c r="EB19" s="329"/>
      <c r="EC19" s="329"/>
      <c r="ED19" s="329"/>
      <c r="EE19" s="329"/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 t="s">
        <v>34</v>
      </c>
      <c r="ER19" s="329"/>
      <c r="ES19" s="329"/>
      <c r="ET19" s="329"/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</row>
    <row r="20" spans="1:163" s="94" customFormat="1" ht="11.25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 t="s">
        <v>25</v>
      </c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</row>
    <row r="21" spans="1:163" s="94" customFormat="1" ht="11.25">
      <c r="A21" s="330">
        <v>1</v>
      </c>
      <c r="B21" s="330"/>
      <c r="C21" s="330"/>
      <c r="D21" s="330"/>
      <c r="E21" s="330"/>
      <c r="F21" s="330"/>
      <c r="G21" s="330">
        <v>2</v>
      </c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>
        <v>3</v>
      </c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>
        <v>4</v>
      </c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>
        <v>5</v>
      </c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>
        <v>6</v>
      </c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>
        <v>7</v>
      </c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>
        <v>8</v>
      </c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>
        <v>9</v>
      </c>
      <c r="ER21" s="330"/>
      <c r="ES21" s="330"/>
      <c r="ET21" s="330"/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</row>
    <row r="22" spans="1:163" s="94" customFormat="1" ht="15" customHeight="1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</row>
    <row r="23" spans="1:163" s="94" customFormat="1" ht="15" customHeight="1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</row>
    <row r="24" spans="1:163" s="94" customFormat="1" ht="15" customHeight="1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</row>
    <row r="25" spans="1:163" s="94" customFormat="1" ht="15" customHeight="1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</row>
    <row r="26" spans="1:163" s="94" customFormat="1" ht="15" customHeight="1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</row>
    <row r="27" spans="1:163" s="94" customFormat="1" ht="15" customHeight="1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</row>
    <row r="28" spans="1:163" s="94" customFormat="1" ht="15" customHeight="1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</row>
    <row r="29" spans="1:163" s="94" customFormat="1" ht="15" customHeight="1">
      <c r="A29" s="328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</row>
    <row r="30" spans="1:163" s="94" customFormat="1" ht="15" customHeight="1">
      <c r="A30" s="328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</row>
    <row r="31" spans="1:163" s="94" customFormat="1" ht="15" customHeight="1">
      <c r="A31" s="328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7"/>
      <c r="EL31" s="327"/>
      <c r="EM31" s="327"/>
      <c r="EN31" s="327"/>
      <c r="EO31" s="327"/>
      <c r="EP31" s="327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7"/>
      <c r="FB31" s="327"/>
      <c r="FC31" s="327"/>
      <c r="FD31" s="327"/>
      <c r="FE31" s="327"/>
      <c r="FF31" s="327"/>
      <c r="FG31" s="327"/>
    </row>
    <row r="32" spans="1:163" s="94" customFormat="1" ht="15" customHeight="1">
      <c r="A32" s="328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7"/>
      <c r="CS32" s="327"/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7"/>
      <c r="EX32" s="327"/>
      <c r="EY32" s="327"/>
      <c r="EZ32" s="327"/>
      <c r="FA32" s="327"/>
      <c r="FB32" s="327"/>
      <c r="FC32" s="327"/>
      <c r="FD32" s="327"/>
      <c r="FE32" s="327"/>
      <c r="FF32" s="327"/>
      <c r="FG32" s="327"/>
    </row>
    <row r="33" spans="1:163" s="94" customFormat="1" ht="15" customHeight="1">
      <c r="A33" s="328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7"/>
      <c r="EN33" s="327"/>
      <c r="EO33" s="327"/>
      <c r="EP33" s="327"/>
      <c r="EQ33" s="327"/>
      <c r="ER33" s="327"/>
      <c r="ES33" s="327"/>
      <c r="ET33" s="327"/>
      <c r="EU33" s="327"/>
      <c r="EV33" s="327"/>
      <c r="EW33" s="327"/>
      <c r="EX33" s="327"/>
      <c r="EY33" s="327"/>
      <c r="EZ33" s="327"/>
      <c r="FA33" s="327"/>
      <c r="FB33" s="327"/>
      <c r="FC33" s="327"/>
      <c r="FD33" s="327"/>
      <c r="FE33" s="327"/>
      <c r="FF33" s="327"/>
      <c r="FG33" s="327"/>
    </row>
    <row r="34" spans="1:163" s="94" customFormat="1" ht="1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7" t="s">
        <v>307</v>
      </c>
      <c r="CQ34" s="9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326"/>
      <c r="DF34" s="326"/>
      <c r="DG34" s="326"/>
      <c r="DH34" s="326"/>
      <c r="DI34" s="326"/>
      <c r="DJ34" s="326"/>
      <c r="DK34" s="326"/>
      <c r="DL34" s="326"/>
      <c r="DM34" s="326"/>
      <c r="DN34" s="326"/>
      <c r="DO34" s="326"/>
      <c r="DP34" s="326"/>
      <c r="DQ34" s="326"/>
      <c r="DR34" s="326"/>
      <c r="DS34" s="326"/>
      <c r="DT34" s="326"/>
      <c r="DU34" s="326"/>
      <c r="DV34" s="326"/>
      <c r="DW34" s="326"/>
      <c r="DX34" s="326"/>
      <c r="DY34" s="326"/>
      <c r="DZ34" s="326"/>
      <c r="EA34" s="326"/>
      <c r="EB34" s="326"/>
      <c r="EC34" s="326"/>
      <c r="ED34" s="326"/>
      <c r="EE34" s="326"/>
      <c r="EF34" s="326"/>
      <c r="EG34" s="326"/>
      <c r="EH34" s="326"/>
      <c r="EI34" s="326"/>
      <c r="EJ34" s="326"/>
      <c r="EK34" s="326"/>
      <c r="EL34" s="326"/>
      <c r="EM34" s="326"/>
      <c r="EN34" s="326"/>
      <c r="EO34" s="326"/>
      <c r="EP34" s="326"/>
      <c r="EQ34" s="326"/>
      <c r="ER34" s="326"/>
      <c r="ES34" s="326"/>
      <c r="ET34" s="326"/>
      <c r="EU34" s="326"/>
      <c r="EV34" s="326"/>
      <c r="EW34" s="326"/>
      <c r="EX34" s="326"/>
      <c r="EY34" s="326"/>
      <c r="EZ34" s="326"/>
      <c r="FA34" s="326"/>
      <c r="FB34" s="326"/>
      <c r="FC34" s="326"/>
      <c r="FD34" s="326"/>
      <c r="FE34" s="326"/>
      <c r="FF34" s="326"/>
      <c r="FG34" s="326"/>
    </row>
    <row r="35" s="92" customFormat="1" ht="12.75"/>
    <row r="36" s="92" customFormat="1" ht="12.75"/>
    <row r="37" s="92" customFormat="1" ht="12.75"/>
    <row r="38" s="92" customFormat="1" ht="12.75"/>
    <row r="39" s="92" customFormat="1" ht="12.75"/>
    <row r="40" s="92" customFormat="1" ht="12.75"/>
    <row r="41" s="92" customFormat="1" ht="12.75"/>
    <row r="42" s="92" customFormat="1" ht="12.75"/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pans="1:163" s="39" customFormat="1" ht="11.25">
      <c r="A55" s="218" t="s">
        <v>54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</row>
    <row r="56" spans="31:132" ht="12.75"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</row>
    <row r="57" spans="31:132" s="23" customFormat="1" ht="9.75">
      <c r="AE57" s="220" t="s">
        <v>20</v>
      </c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DB57" s="220" t="s">
        <v>26</v>
      </c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</row>
    <row r="59" spans="1:38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</row>
    <row r="60" s="94" customFormat="1" ht="11.25">
      <c r="A60" s="98" t="s">
        <v>543</v>
      </c>
    </row>
    <row r="61" s="94" customFormat="1" ht="11.25">
      <c r="A61" s="94" t="s">
        <v>541</v>
      </c>
    </row>
    <row r="62" s="94" customFormat="1" ht="11.25">
      <c r="A62" s="94" t="s">
        <v>581</v>
      </c>
    </row>
    <row r="63" s="94" customFormat="1" ht="11.25">
      <c r="A63" s="94" t="s">
        <v>542</v>
      </c>
    </row>
  </sheetData>
  <mergeCells count="224">
    <mergeCell ref="A15:F15"/>
    <mergeCell ref="Y15:BI15"/>
    <mergeCell ref="A29:F29"/>
    <mergeCell ref="G29:X29"/>
    <mergeCell ref="Y29:BI29"/>
    <mergeCell ref="G25:X25"/>
    <mergeCell ref="Y25:BI25"/>
    <mergeCell ref="Y20:BI20"/>
    <mergeCell ref="Y21:BI21"/>
    <mergeCell ref="A16:F16"/>
    <mergeCell ref="A13:F13"/>
    <mergeCell ref="Y13:BI13"/>
    <mergeCell ref="CA14:CQ14"/>
    <mergeCell ref="A14:F14"/>
    <mergeCell ref="Y14:BI14"/>
    <mergeCell ref="G13:X13"/>
    <mergeCell ref="G14:X14"/>
    <mergeCell ref="EQ26:FG26"/>
    <mergeCell ref="CA20:CQ20"/>
    <mergeCell ref="CA21:CQ21"/>
    <mergeCell ref="CA22:CQ22"/>
    <mergeCell ref="DI20:DY20"/>
    <mergeCell ref="DI21:DY21"/>
    <mergeCell ref="DI22:DY22"/>
    <mergeCell ref="DI23:DY23"/>
    <mergeCell ref="DI24:DY24"/>
    <mergeCell ref="DI25:DY25"/>
    <mergeCell ref="A55:FG55"/>
    <mergeCell ref="DB57:EB57"/>
    <mergeCell ref="AE56:BE56"/>
    <mergeCell ref="DB56:EB56"/>
    <mergeCell ref="AE57:BE57"/>
    <mergeCell ref="BE3:BH3"/>
    <mergeCell ref="BI3:BL3"/>
    <mergeCell ref="BM3:BP3"/>
    <mergeCell ref="A7:FG7"/>
    <mergeCell ref="BQ3:BT3"/>
    <mergeCell ref="BU3:BX3"/>
    <mergeCell ref="CS1:CV1"/>
    <mergeCell ref="CW1:CZ1"/>
    <mergeCell ref="BU1:BX1"/>
    <mergeCell ref="BY1:CB1"/>
    <mergeCell ref="CC1:CF1"/>
    <mergeCell ref="CG1:CJ1"/>
    <mergeCell ref="CK1:CN1"/>
    <mergeCell ref="CO1:CR1"/>
    <mergeCell ref="BE1:BH1"/>
    <mergeCell ref="BI1:BL1"/>
    <mergeCell ref="BM1:BP1"/>
    <mergeCell ref="BQ1:BT1"/>
    <mergeCell ref="EC1:EF1"/>
    <mergeCell ref="EG1:EJ1"/>
    <mergeCell ref="DQ1:DT1"/>
    <mergeCell ref="DU1:DX1"/>
    <mergeCell ref="EV1:EY1"/>
    <mergeCell ref="EZ1:FC1"/>
    <mergeCell ref="A8:FG8"/>
    <mergeCell ref="A9:FG9"/>
    <mergeCell ref="FD1:FG1"/>
    <mergeCell ref="DA1:DD1"/>
    <mergeCell ref="DE1:DH1"/>
    <mergeCell ref="DI1:DL1"/>
    <mergeCell ref="DM1:DP1"/>
    <mergeCell ref="DY1:EB1"/>
    <mergeCell ref="A11:F11"/>
    <mergeCell ref="Y11:BI11"/>
    <mergeCell ref="A12:F12"/>
    <mergeCell ref="Y12:BI12"/>
    <mergeCell ref="G11:X11"/>
    <mergeCell ref="G12:X12"/>
    <mergeCell ref="DZ24:EP24"/>
    <mergeCell ref="DZ25:EP25"/>
    <mergeCell ref="DZ20:EP20"/>
    <mergeCell ref="DZ21:EP21"/>
    <mergeCell ref="EQ20:FG20"/>
    <mergeCell ref="EQ21:FG21"/>
    <mergeCell ref="DZ22:EP22"/>
    <mergeCell ref="DZ23:EP23"/>
    <mergeCell ref="EQ22:FG22"/>
    <mergeCell ref="EQ23:FG23"/>
    <mergeCell ref="EQ24:FG24"/>
    <mergeCell ref="EQ25:FG25"/>
    <mergeCell ref="G15:X15"/>
    <mergeCell ref="G20:X20"/>
    <mergeCell ref="CR21:DH21"/>
    <mergeCell ref="CR22:DH22"/>
    <mergeCell ref="CR20:DH20"/>
    <mergeCell ref="CA15:CQ15"/>
    <mergeCell ref="G23:X23"/>
    <mergeCell ref="G24:X24"/>
    <mergeCell ref="CR24:DH24"/>
    <mergeCell ref="CR25:DH25"/>
    <mergeCell ref="CR23:DH23"/>
    <mergeCell ref="CA23:CQ23"/>
    <mergeCell ref="CA24:CQ24"/>
    <mergeCell ref="CA25:CQ25"/>
    <mergeCell ref="BJ25:BZ25"/>
    <mergeCell ref="A20:F20"/>
    <mergeCell ref="A21:F21"/>
    <mergeCell ref="G21:X21"/>
    <mergeCell ref="G22:X22"/>
    <mergeCell ref="A22:F22"/>
    <mergeCell ref="A23:F23"/>
    <mergeCell ref="A24:F24"/>
    <mergeCell ref="A25:F25"/>
    <mergeCell ref="Y24:BI24"/>
    <mergeCell ref="BJ11:CQ11"/>
    <mergeCell ref="BJ12:CQ12"/>
    <mergeCell ref="Y22:BI22"/>
    <mergeCell ref="Y23:BI23"/>
    <mergeCell ref="CA13:CQ13"/>
    <mergeCell ref="BJ15:BZ15"/>
    <mergeCell ref="BJ20:BZ20"/>
    <mergeCell ref="BJ13:BZ13"/>
    <mergeCell ref="BJ14:BZ14"/>
    <mergeCell ref="BJ21:BZ21"/>
    <mergeCell ref="BJ22:BZ22"/>
    <mergeCell ref="BJ23:BZ23"/>
    <mergeCell ref="BJ24:BZ24"/>
    <mergeCell ref="CR11:FG11"/>
    <mergeCell ref="CR12:FG12"/>
    <mergeCell ref="CR13:FG13"/>
    <mergeCell ref="CR14:FG14"/>
    <mergeCell ref="CR17:DH17"/>
    <mergeCell ref="CA16:CQ16"/>
    <mergeCell ref="CA17:CQ17"/>
    <mergeCell ref="G16:X16"/>
    <mergeCell ref="Y16:BI16"/>
    <mergeCell ref="BJ16:BZ16"/>
    <mergeCell ref="G17:X17"/>
    <mergeCell ref="Y17:BI17"/>
    <mergeCell ref="BJ17:BZ17"/>
    <mergeCell ref="EQ19:FG19"/>
    <mergeCell ref="CR15:FG15"/>
    <mergeCell ref="CR16:FG16"/>
    <mergeCell ref="A18:F18"/>
    <mergeCell ref="G18:X18"/>
    <mergeCell ref="Y18:BI18"/>
    <mergeCell ref="BJ18:BZ18"/>
    <mergeCell ref="CA18:CQ18"/>
    <mergeCell ref="CR18:DH18"/>
    <mergeCell ref="A17:F17"/>
    <mergeCell ref="CA19:CQ19"/>
    <mergeCell ref="CR19:DH19"/>
    <mergeCell ref="DI19:DY19"/>
    <mergeCell ref="DZ19:EP19"/>
    <mergeCell ref="A19:F19"/>
    <mergeCell ref="G19:X19"/>
    <mergeCell ref="Y19:BI19"/>
    <mergeCell ref="BJ19:BZ19"/>
    <mergeCell ref="DI17:FG17"/>
    <mergeCell ref="DI18:FG18"/>
    <mergeCell ref="A26:F26"/>
    <mergeCell ref="G26:X26"/>
    <mergeCell ref="Y26:BI26"/>
    <mergeCell ref="BJ26:BZ26"/>
    <mergeCell ref="CA26:CQ26"/>
    <mergeCell ref="CR26:DH26"/>
    <mergeCell ref="DI26:DY26"/>
    <mergeCell ref="DZ26:EP26"/>
    <mergeCell ref="A27:F27"/>
    <mergeCell ref="G27:X27"/>
    <mergeCell ref="Y27:BI27"/>
    <mergeCell ref="BJ27:BZ27"/>
    <mergeCell ref="CA27:CQ27"/>
    <mergeCell ref="CR27:DH27"/>
    <mergeCell ref="DI27:DY27"/>
    <mergeCell ref="DZ27:EP27"/>
    <mergeCell ref="EQ27:FG27"/>
    <mergeCell ref="A28:F28"/>
    <mergeCell ref="G28:X28"/>
    <mergeCell ref="Y28:BI28"/>
    <mergeCell ref="BJ28:BZ28"/>
    <mergeCell ref="CA28:CQ28"/>
    <mergeCell ref="CR28:DH28"/>
    <mergeCell ref="DI28:DY28"/>
    <mergeCell ref="DZ28:EP28"/>
    <mergeCell ref="EQ28:FG28"/>
    <mergeCell ref="BJ29:BZ29"/>
    <mergeCell ref="CA29:CQ29"/>
    <mergeCell ref="CR29:DH29"/>
    <mergeCell ref="DI29:DY29"/>
    <mergeCell ref="DZ29:EP29"/>
    <mergeCell ref="EQ29:FG29"/>
    <mergeCell ref="A30:F30"/>
    <mergeCell ref="G30:X30"/>
    <mergeCell ref="Y30:BI30"/>
    <mergeCell ref="BJ30:BZ30"/>
    <mergeCell ref="CA30:CQ30"/>
    <mergeCell ref="CR30:DH30"/>
    <mergeCell ref="DI30:DY30"/>
    <mergeCell ref="DZ30:EP30"/>
    <mergeCell ref="EQ30:FG30"/>
    <mergeCell ref="A31:F31"/>
    <mergeCell ref="G31:X31"/>
    <mergeCell ref="Y31:BI31"/>
    <mergeCell ref="BJ31:BZ31"/>
    <mergeCell ref="CA31:CQ31"/>
    <mergeCell ref="CR31:DH31"/>
    <mergeCell ref="DI31:DY31"/>
    <mergeCell ref="DZ31:EP31"/>
    <mergeCell ref="EQ31:FG31"/>
    <mergeCell ref="A32:F32"/>
    <mergeCell ref="G32:X32"/>
    <mergeCell ref="Y32:BI32"/>
    <mergeCell ref="BJ32:BZ32"/>
    <mergeCell ref="CA32:CQ32"/>
    <mergeCell ref="CR32:DH32"/>
    <mergeCell ref="DI32:DY32"/>
    <mergeCell ref="DZ32:EP32"/>
    <mergeCell ref="EQ32:FG32"/>
    <mergeCell ref="A33:F33"/>
    <mergeCell ref="G33:X33"/>
    <mergeCell ref="Y33:BI33"/>
    <mergeCell ref="BJ33:BZ33"/>
    <mergeCell ref="CA33:CQ33"/>
    <mergeCell ref="CR33:DH33"/>
    <mergeCell ref="DI33:DY33"/>
    <mergeCell ref="DZ33:EP33"/>
    <mergeCell ref="EQ33:FG33"/>
    <mergeCell ref="DZ34:EP34"/>
    <mergeCell ref="EQ34:FG34"/>
    <mergeCell ref="CR34:DH34"/>
    <mergeCell ref="DI34:DY3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FK4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67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AW1" s="214">
        <f>IF(ISBLANK(Лист1!BD9),"",Лист1!BD9)</f>
      </c>
      <c r="AX1" s="214"/>
      <c r="AY1" s="214"/>
      <c r="AZ1" s="214">
        <f>IF(ISBLANK(Лист1!BH9),"",Лист1!BH9)</f>
      </c>
      <c r="BA1" s="214"/>
      <c r="BB1" s="214"/>
      <c r="BC1" s="214">
        <f>IF(ISBLANK(Лист1!BL9),"",Лист1!BL9)</f>
      </c>
      <c r="BD1" s="214"/>
      <c r="BE1" s="214"/>
      <c r="BF1" s="214">
        <f>IF(ISBLANK(Лист1!BP9),"",Лист1!BP9)</f>
      </c>
      <c r="BG1" s="214"/>
      <c r="BH1" s="214"/>
      <c r="BI1" s="214">
        <f>IF(ISBLANK(Лист1!BT9),"",Лист1!BT9)</f>
      </c>
      <c r="BJ1" s="214"/>
      <c r="BK1" s="214"/>
      <c r="BL1" s="214">
        <f>IF(ISBLANK(Лист1!BX9),"",Лист1!BX9)</f>
      </c>
      <c r="BM1" s="214"/>
      <c r="BN1" s="214"/>
      <c r="BO1" s="214">
        <f>IF(ISBLANK(Лист1!CB9),"",Лист1!CB9)</f>
      </c>
      <c r="BP1" s="214"/>
      <c r="BQ1" s="214"/>
      <c r="BR1" s="214">
        <f>IF(ISBLANK(Лист1!CF9),"",Лист1!CF9)</f>
      </c>
      <c r="BS1" s="214"/>
      <c r="BT1" s="214"/>
      <c r="BU1" s="214">
        <f>IF(ISBLANK(Лист1!CJ9),"",Лист1!CJ9)</f>
      </c>
      <c r="BV1" s="214"/>
      <c r="BW1" s="214"/>
      <c r="BX1" s="214">
        <f>IF(ISBLANK(Лист1!CN9),"",Лист1!CN9)</f>
      </c>
      <c r="BY1" s="214"/>
      <c r="BZ1" s="214"/>
      <c r="CA1" s="215" t="s">
        <v>62</v>
      </c>
      <c r="CB1" s="215"/>
      <c r="CC1" s="215"/>
      <c r="CD1" s="214">
        <f>IF(ISBLANK(Лист1!CV9),"",Лист1!CV9)</f>
      </c>
      <c r="CE1" s="214"/>
      <c r="CF1" s="214"/>
      <c r="CG1" s="214">
        <f>IF(ISBLANK(Лист1!CZ9),"",Лист1!CZ9)</f>
      </c>
      <c r="CH1" s="214"/>
      <c r="CI1" s="214"/>
      <c r="CJ1" s="214">
        <f>IF(ISBLANK(Лист1!DD9),"",Лист1!DD9)</f>
      </c>
      <c r="CK1" s="214"/>
      <c r="CL1" s="214"/>
      <c r="CM1" s="214">
        <f>IF(ISBLANK(Лист1!DH9),"",Лист1!DH9)</f>
      </c>
      <c r="CN1" s="214"/>
      <c r="CO1" s="214"/>
      <c r="CP1" s="214">
        <f>IF(ISBLANK(Лист1!DL9),"",Лист1!DL9)</f>
      </c>
      <c r="CQ1" s="214"/>
      <c r="CR1" s="214"/>
      <c r="CS1" s="214">
        <f>IF(ISBLANK(Лист1!DP9),"",Лист1!DP9)</f>
      </c>
      <c r="CT1" s="214"/>
      <c r="CU1" s="214"/>
      <c r="CV1" s="214">
        <f>IF(ISBLANK(Лист1!DT9),"",Лист1!DT9)</f>
      </c>
      <c r="CW1" s="214"/>
      <c r="CX1" s="214"/>
      <c r="CY1" s="214">
        <f>IF(ISBLANK(Лист1!DX9),"",Лист1!DX9)</f>
      </c>
      <c r="CZ1" s="214"/>
      <c r="DA1" s="214"/>
      <c r="DB1" s="214">
        <f>IF(ISBLANK(Лист1!EB9),"",Лист1!EB9)</f>
      </c>
      <c r="DC1" s="214"/>
      <c r="DD1" s="214"/>
      <c r="DE1" s="214">
        <f>IF(ISBLANK(Лист1!EF9),"",Лист1!EF9)</f>
      </c>
      <c r="DF1" s="214"/>
      <c r="DG1" s="214"/>
      <c r="EK1" s="25"/>
      <c r="EL1" s="25"/>
      <c r="EM1" s="25"/>
      <c r="EN1" s="25"/>
      <c r="EQ1" s="25"/>
      <c r="EX1" s="25"/>
      <c r="EY1" s="25"/>
      <c r="EZ1" s="25"/>
      <c r="FA1" s="16" t="s">
        <v>65</v>
      </c>
      <c r="FC1" s="148"/>
      <c r="FD1" s="148"/>
      <c r="FE1" s="148"/>
      <c r="FF1" s="148"/>
      <c r="FG1" s="148"/>
      <c r="FH1" s="148"/>
      <c r="FI1" s="148"/>
      <c r="FJ1" s="148"/>
      <c r="FK1" s="148"/>
    </row>
    <row r="2" spans="1:161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8"/>
      <c r="EW2" s="6"/>
      <c r="EX2" s="6"/>
      <c r="EY2" s="6"/>
      <c r="EZ2" s="6"/>
      <c r="FA2" s="6"/>
      <c r="FB2" s="6"/>
      <c r="FC2" s="8"/>
      <c r="FD2" s="7"/>
      <c r="FE2" s="6"/>
    </row>
    <row r="3" spans="1:146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14">
        <f>IF(ISBLANK(Лист1!BD11),"",Лист1!BD11)</f>
      </c>
      <c r="AX3" s="214"/>
      <c r="AY3" s="214"/>
      <c r="AZ3" s="214">
        <f>IF(ISBLANK(Лист1!BH11),"",Лист1!BH11)</f>
      </c>
      <c r="BA3" s="214"/>
      <c r="BB3" s="214"/>
      <c r="BC3" s="214">
        <f>IF(ISBLANK(Лист1!BL11),"",Лист1!BL11)</f>
      </c>
      <c r="BD3" s="214"/>
      <c r="BE3" s="214"/>
      <c r="BF3" s="214">
        <f>IF(ISBLANK(Лист1!BP11),"",Лист1!BP11)</f>
      </c>
      <c r="BG3" s="214"/>
      <c r="BH3" s="214"/>
      <c r="BI3" s="214">
        <f>IF(ISBLANK(Лист1!BT11),"",Лист1!BT11)</f>
      </c>
      <c r="BJ3" s="214"/>
      <c r="BK3" s="214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67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W4" s="24"/>
      <c r="EX4" s="24"/>
      <c r="EY4" s="24"/>
      <c r="EZ4" s="24"/>
      <c r="FA4" s="24"/>
      <c r="FB4" s="24"/>
      <c r="FD4" s="87"/>
      <c r="FE4" s="24"/>
      <c r="FK4" s="54" t="s">
        <v>123</v>
      </c>
    </row>
    <row r="5" spans="1:167" s="41" customFormat="1" ht="15" customHeight="1">
      <c r="A5" s="217" t="s">
        <v>161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</row>
    <row r="6" spans="1:161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</row>
    <row r="7" spans="1:167" s="23" customFormat="1" ht="9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3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4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K7" s="54" t="s">
        <v>78</v>
      </c>
    </row>
    <row r="8" spans="1:167" s="23" customFormat="1" ht="9.75">
      <c r="A8" s="211" t="s">
        <v>167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/>
      <c r="V8" s="211" t="s">
        <v>22</v>
      </c>
      <c r="W8" s="212"/>
      <c r="X8" s="212"/>
      <c r="Y8" s="212"/>
      <c r="Z8" s="212"/>
      <c r="AA8" s="212"/>
      <c r="AB8" s="212"/>
      <c r="AC8" s="213"/>
      <c r="AD8" s="211" t="s">
        <v>37</v>
      </c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3"/>
      <c r="BA8" s="334" t="s">
        <v>165</v>
      </c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6"/>
    </row>
    <row r="9" spans="1:167" s="23" customFormat="1" ht="9.75">
      <c r="A9" s="208" t="s">
        <v>168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10"/>
      <c r="V9" s="208" t="s">
        <v>23</v>
      </c>
      <c r="W9" s="209"/>
      <c r="X9" s="209"/>
      <c r="Y9" s="209"/>
      <c r="Z9" s="209"/>
      <c r="AA9" s="209"/>
      <c r="AB9" s="209"/>
      <c r="AC9" s="210"/>
      <c r="AD9" s="208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10"/>
      <c r="BA9" s="208" t="s">
        <v>169</v>
      </c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10"/>
      <c r="BX9" s="208" t="s">
        <v>170</v>
      </c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10"/>
      <c r="CU9" s="208" t="s">
        <v>171</v>
      </c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10"/>
      <c r="DR9" s="208" t="s">
        <v>173</v>
      </c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10"/>
      <c r="EO9" s="208" t="s">
        <v>510</v>
      </c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10"/>
    </row>
    <row r="10" spans="1:167" s="23" customFormat="1" ht="9.75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10"/>
      <c r="V10" s="208"/>
      <c r="W10" s="209"/>
      <c r="X10" s="209"/>
      <c r="Y10" s="209"/>
      <c r="Z10" s="209"/>
      <c r="AA10" s="209"/>
      <c r="AB10" s="209"/>
      <c r="AC10" s="210"/>
      <c r="AD10" s="208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  <c r="BA10" s="208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10"/>
      <c r="BX10" s="208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10"/>
      <c r="CU10" s="208" t="s">
        <v>172</v>
      </c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10"/>
      <c r="DR10" s="208" t="s">
        <v>174</v>
      </c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10"/>
      <c r="EO10" s="208" t="s">
        <v>460</v>
      </c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10"/>
    </row>
    <row r="11" spans="1:167" s="23" customFormat="1" ht="9.75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10"/>
      <c r="V11" s="208"/>
      <c r="W11" s="209"/>
      <c r="X11" s="209"/>
      <c r="Y11" s="209"/>
      <c r="Z11" s="209"/>
      <c r="AA11" s="209"/>
      <c r="AB11" s="209"/>
      <c r="AC11" s="210"/>
      <c r="AD11" s="208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10"/>
      <c r="BA11" s="208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10"/>
      <c r="BX11" s="208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10"/>
      <c r="CU11" s="208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10"/>
      <c r="DR11" s="208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10"/>
      <c r="EO11" s="208" t="s">
        <v>166</v>
      </c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10"/>
    </row>
    <row r="12" spans="1:167" s="23" customFormat="1" ht="9.75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  <c r="V12" s="208"/>
      <c r="W12" s="209"/>
      <c r="X12" s="209"/>
      <c r="Y12" s="209"/>
      <c r="Z12" s="209"/>
      <c r="AA12" s="209"/>
      <c r="AB12" s="209"/>
      <c r="AC12" s="210"/>
      <c r="AD12" s="208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10"/>
      <c r="BA12" s="208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10"/>
      <c r="BX12" s="208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10"/>
      <c r="CU12" s="208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10"/>
      <c r="DR12" s="208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10"/>
      <c r="EO12" s="208" t="s">
        <v>162</v>
      </c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10"/>
    </row>
    <row r="13" spans="1:167" s="23" customFormat="1" ht="9.75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0"/>
      <c r="V13" s="208"/>
      <c r="W13" s="209"/>
      <c r="X13" s="209"/>
      <c r="Y13" s="209"/>
      <c r="Z13" s="209"/>
      <c r="AA13" s="209"/>
      <c r="AB13" s="209"/>
      <c r="AC13" s="210"/>
      <c r="AD13" s="208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10"/>
      <c r="BA13" s="208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10"/>
      <c r="BX13" s="208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10"/>
      <c r="CU13" s="208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10"/>
      <c r="DR13" s="208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10"/>
      <c r="EO13" s="208" t="s">
        <v>163</v>
      </c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10"/>
    </row>
    <row r="14" spans="1:167" s="23" customFormat="1" ht="9.75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10"/>
      <c r="V14" s="208"/>
      <c r="W14" s="209"/>
      <c r="X14" s="209"/>
      <c r="Y14" s="209"/>
      <c r="Z14" s="209"/>
      <c r="AA14" s="209"/>
      <c r="AB14" s="209"/>
      <c r="AC14" s="210"/>
      <c r="AD14" s="204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6"/>
      <c r="BA14" s="204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6"/>
      <c r="BX14" s="204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6"/>
      <c r="CU14" s="204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6"/>
      <c r="DR14" s="204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6"/>
      <c r="EO14" s="204" t="s">
        <v>164</v>
      </c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6"/>
    </row>
    <row r="15" spans="1:167" s="23" customFormat="1" ht="9.75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/>
      <c r="V15" s="208"/>
      <c r="W15" s="209"/>
      <c r="X15" s="209"/>
      <c r="Y15" s="209"/>
      <c r="Z15" s="209"/>
      <c r="AA15" s="209"/>
      <c r="AB15" s="209"/>
      <c r="AC15" s="210"/>
      <c r="AD15" s="208" t="s">
        <v>175</v>
      </c>
      <c r="AE15" s="209"/>
      <c r="AF15" s="209"/>
      <c r="AG15" s="209"/>
      <c r="AH15" s="209"/>
      <c r="AI15" s="209"/>
      <c r="AJ15" s="210"/>
      <c r="AK15" s="209" t="s">
        <v>178</v>
      </c>
      <c r="AL15" s="209"/>
      <c r="AM15" s="209"/>
      <c r="AN15" s="209"/>
      <c r="AO15" s="209"/>
      <c r="AP15" s="209"/>
      <c r="AQ15" s="209"/>
      <c r="AR15" s="208" t="s">
        <v>181</v>
      </c>
      <c r="AS15" s="209"/>
      <c r="AT15" s="209"/>
      <c r="AU15" s="209"/>
      <c r="AV15" s="209"/>
      <c r="AW15" s="209"/>
      <c r="AX15" s="209"/>
      <c r="AY15" s="209"/>
      <c r="AZ15" s="210"/>
      <c r="BA15" s="208" t="s">
        <v>175</v>
      </c>
      <c r="BB15" s="209"/>
      <c r="BC15" s="209"/>
      <c r="BD15" s="209"/>
      <c r="BE15" s="209"/>
      <c r="BF15" s="209"/>
      <c r="BG15" s="210"/>
      <c r="BH15" s="209" t="s">
        <v>178</v>
      </c>
      <c r="BI15" s="209"/>
      <c r="BJ15" s="209"/>
      <c r="BK15" s="209"/>
      <c r="BL15" s="209"/>
      <c r="BM15" s="209"/>
      <c r="BN15" s="209"/>
      <c r="BO15" s="208" t="s">
        <v>181</v>
      </c>
      <c r="BP15" s="209"/>
      <c r="BQ15" s="209"/>
      <c r="BR15" s="209"/>
      <c r="BS15" s="209"/>
      <c r="BT15" s="209"/>
      <c r="BU15" s="209"/>
      <c r="BV15" s="209"/>
      <c r="BW15" s="210"/>
      <c r="BX15" s="208" t="s">
        <v>175</v>
      </c>
      <c r="BY15" s="209"/>
      <c r="BZ15" s="209"/>
      <c r="CA15" s="209"/>
      <c r="CB15" s="209"/>
      <c r="CC15" s="209"/>
      <c r="CD15" s="210"/>
      <c r="CE15" s="209" t="s">
        <v>178</v>
      </c>
      <c r="CF15" s="209"/>
      <c r="CG15" s="209"/>
      <c r="CH15" s="209"/>
      <c r="CI15" s="209"/>
      <c r="CJ15" s="209"/>
      <c r="CK15" s="209"/>
      <c r="CL15" s="208" t="s">
        <v>181</v>
      </c>
      <c r="CM15" s="209"/>
      <c r="CN15" s="209"/>
      <c r="CO15" s="209"/>
      <c r="CP15" s="209"/>
      <c r="CQ15" s="209"/>
      <c r="CR15" s="209"/>
      <c r="CS15" s="209"/>
      <c r="CT15" s="210"/>
      <c r="CU15" s="208" t="s">
        <v>175</v>
      </c>
      <c r="CV15" s="209"/>
      <c r="CW15" s="209"/>
      <c r="CX15" s="209"/>
      <c r="CY15" s="209"/>
      <c r="CZ15" s="209"/>
      <c r="DA15" s="210"/>
      <c r="DB15" s="209" t="s">
        <v>178</v>
      </c>
      <c r="DC15" s="209"/>
      <c r="DD15" s="209"/>
      <c r="DE15" s="209"/>
      <c r="DF15" s="209"/>
      <c r="DG15" s="209"/>
      <c r="DH15" s="209"/>
      <c r="DI15" s="208" t="s">
        <v>181</v>
      </c>
      <c r="DJ15" s="209"/>
      <c r="DK15" s="209"/>
      <c r="DL15" s="209"/>
      <c r="DM15" s="209"/>
      <c r="DN15" s="209"/>
      <c r="DO15" s="209"/>
      <c r="DP15" s="209"/>
      <c r="DQ15" s="210"/>
      <c r="DR15" s="208" t="s">
        <v>175</v>
      </c>
      <c r="DS15" s="209"/>
      <c r="DT15" s="209"/>
      <c r="DU15" s="209"/>
      <c r="DV15" s="209"/>
      <c r="DW15" s="209"/>
      <c r="DX15" s="210"/>
      <c r="DY15" s="209" t="s">
        <v>178</v>
      </c>
      <c r="DZ15" s="209"/>
      <c r="EA15" s="209"/>
      <c r="EB15" s="209"/>
      <c r="EC15" s="209"/>
      <c r="ED15" s="209"/>
      <c r="EE15" s="209"/>
      <c r="EF15" s="208" t="s">
        <v>181</v>
      </c>
      <c r="EG15" s="209"/>
      <c r="EH15" s="209"/>
      <c r="EI15" s="209"/>
      <c r="EJ15" s="209"/>
      <c r="EK15" s="209"/>
      <c r="EL15" s="209"/>
      <c r="EM15" s="209"/>
      <c r="EN15" s="210"/>
      <c r="EO15" s="208" t="s">
        <v>175</v>
      </c>
      <c r="EP15" s="209"/>
      <c r="EQ15" s="209"/>
      <c r="ER15" s="209"/>
      <c r="ES15" s="209"/>
      <c r="ET15" s="209"/>
      <c r="EU15" s="210"/>
      <c r="EV15" s="209" t="s">
        <v>178</v>
      </c>
      <c r="EW15" s="209"/>
      <c r="EX15" s="209"/>
      <c r="EY15" s="209"/>
      <c r="EZ15" s="209"/>
      <c r="FA15" s="209"/>
      <c r="FB15" s="209"/>
      <c r="FC15" s="208" t="s">
        <v>181</v>
      </c>
      <c r="FD15" s="209"/>
      <c r="FE15" s="209"/>
      <c r="FF15" s="209"/>
      <c r="FG15" s="209"/>
      <c r="FH15" s="209"/>
      <c r="FI15" s="209"/>
      <c r="FJ15" s="209"/>
      <c r="FK15" s="210"/>
    </row>
    <row r="16" spans="1:167" s="23" customFormat="1" ht="9.75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  <c r="V16" s="208"/>
      <c r="W16" s="209"/>
      <c r="X16" s="209"/>
      <c r="Y16" s="209"/>
      <c r="Z16" s="209"/>
      <c r="AA16" s="209"/>
      <c r="AB16" s="209"/>
      <c r="AC16" s="210"/>
      <c r="AD16" s="208" t="s">
        <v>176</v>
      </c>
      <c r="AE16" s="209"/>
      <c r="AF16" s="209"/>
      <c r="AG16" s="209"/>
      <c r="AH16" s="209"/>
      <c r="AI16" s="209"/>
      <c r="AJ16" s="210"/>
      <c r="AK16" s="209" t="s">
        <v>179</v>
      </c>
      <c r="AL16" s="209"/>
      <c r="AM16" s="209"/>
      <c r="AN16" s="209"/>
      <c r="AO16" s="209"/>
      <c r="AP16" s="209"/>
      <c r="AQ16" s="209"/>
      <c r="AR16" s="208" t="s">
        <v>182</v>
      </c>
      <c r="AS16" s="209"/>
      <c r="AT16" s="209"/>
      <c r="AU16" s="209"/>
      <c r="AV16" s="209"/>
      <c r="AW16" s="209"/>
      <c r="AX16" s="209"/>
      <c r="AY16" s="209"/>
      <c r="AZ16" s="210"/>
      <c r="BA16" s="208" t="s">
        <v>176</v>
      </c>
      <c r="BB16" s="209"/>
      <c r="BC16" s="209"/>
      <c r="BD16" s="209"/>
      <c r="BE16" s="209"/>
      <c r="BF16" s="209"/>
      <c r="BG16" s="210"/>
      <c r="BH16" s="209" t="s">
        <v>179</v>
      </c>
      <c r="BI16" s="209"/>
      <c r="BJ16" s="209"/>
      <c r="BK16" s="209"/>
      <c r="BL16" s="209"/>
      <c r="BM16" s="209"/>
      <c r="BN16" s="209"/>
      <c r="BO16" s="208" t="s">
        <v>182</v>
      </c>
      <c r="BP16" s="209"/>
      <c r="BQ16" s="209"/>
      <c r="BR16" s="209"/>
      <c r="BS16" s="209"/>
      <c r="BT16" s="209"/>
      <c r="BU16" s="209"/>
      <c r="BV16" s="209"/>
      <c r="BW16" s="210"/>
      <c r="BX16" s="208" t="s">
        <v>176</v>
      </c>
      <c r="BY16" s="209"/>
      <c r="BZ16" s="209"/>
      <c r="CA16" s="209"/>
      <c r="CB16" s="209"/>
      <c r="CC16" s="209"/>
      <c r="CD16" s="210"/>
      <c r="CE16" s="209" t="s">
        <v>179</v>
      </c>
      <c r="CF16" s="209"/>
      <c r="CG16" s="209"/>
      <c r="CH16" s="209"/>
      <c r="CI16" s="209"/>
      <c r="CJ16" s="209"/>
      <c r="CK16" s="209"/>
      <c r="CL16" s="208" t="s">
        <v>182</v>
      </c>
      <c r="CM16" s="209"/>
      <c r="CN16" s="209"/>
      <c r="CO16" s="209"/>
      <c r="CP16" s="209"/>
      <c r="CQ16" s="209"/>
      <c r="CR16" s="209"/>
      <c r="CS16" s="209"/>
      <c r="CT16" s="210"/>
      <c r="CU16" s="208" t="s">
        <v>176</v>
      </c>
      <c r="CV16" s="209"/>
      <c r="CW16" s="209"/>
      <c r="CX16" s="209"/>
      <c r="CY16" s="209"/>
      <c r="CZ16" s="209"/>
      <c r="DA16" s="210"/>
      <c r="DB16" s="209" t="s">
        <v>179</v>
      </c>
      <c r="DC16" s="209"/>
      <c r="DD16" s="209"/>
      <c r="DE16" s="209"/>
      <c r="DF16" s="209"/>
      <c r="DG16" s="209"/>
      <c r="DH16" s="209"/>
      <c r="DI16" s="208" t="s">
        <v>182</v>
      </c>
      <c r="DJ16" s="209"/>
      <c r="DK16" s="209"/>
      <c r="DL16" s="209"/>
      <c r="DM16" s="209"/>
      <c r="DN16" s="209"/>
      <c r="DO16" s="209"/>
      <c r="DP16" s="209"/>
      <c r="DQ16" s="210"/>
      <c r="DR16" s="208" t="s">
        <v>176</v>
      </c>
      <c r="DS16" s="209"/>
      <c r="DT16" s="209"/>
      <c r="DU16" s="209"/>
      <c r="DV16" s="209"/>
      <c r="DW16" s="209"/>
      <c r="DX16" s="210"/>
      <c r="DY16" s="209" t="s">
        <v>179</v>
      </c>
      <c r="DZ16" s="209"/>
      <c r="EA16" s="209"/>
      <c r="EB16" s="209"/>
      <c r="EC16" s="209"/>
      <c r="ED16" s="209"/>
      <c r="EE16" s="209"/>
      <c r="EF16" s="208" t="s">
        <v>182</v>
      </c>
      <c r="EG16" s="209"/>
      <c r="EH16" s="209"/>
      <c r="EI16" s="209"/>
      <c r="EJ16" s="209"/>
      <c r="EK16" s="209"/>
      <c r="EL16" s="209"/>
      <c r="EM16" s="209"/>
      <c r="EN16" s="210"/>
      <c r="EO16" s="208" t="s">
        <v>176</v>
      </c>
      <c r="EP16" s="209"/>
      <c r="EQ16" s="209"/>
      <c r="ER16" s="209"/>
      <c r="ES16" s="209"/>
      <c r="ET16" s="209"/>
      <c r="EU16" s="210"/>
      <c r="EV16" s="209" t="s">
        <v>179</v>
      </c>
      <c r="EW16" s="209"/>
      <c r="EX16" s="209"/>
      <c r="EY16" s="209"/>
      <c r="EZ16" s="209"/>
      <c r="FA16" s="209"/>
      <c r="FB16" s="209"/>
      <c r="FC16" s="208" t="s">
        <v>182</v>
      </c>
      <c r="FD16" s="209"/>
      <c r="FE16" s="209"/>
      <c r="FF16" s="209"/>
      <c r="FG16" s="209"/>
      <c r="FH16" s="209"/>
      <c r="FI16" s="209"/>
      <c r="FJ16" s="209"/>
      <c r="FK16" s="210"/>
    </row>
    <row r="17" spans="1:167" s="23" customFormat="1" ht="9.75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/>
      <c r="V17" s="208"/>
      <c r="W17" s="209"/>
      <c r="X17" s="209"/>
      <c r="Y17" s="209"/>
      <c r="Z17" s="209"/>
      <c r="AA17" s="209"/>
      <c r="AB17" s="209"/>
      <c r="AC17" s="210"/>
      <c r="AD17" s="208" t="s">
        <v>177</v>
      </c>
      <c r="AE17" s="209"/>
      <c r="AF17" s="209"/>
      <c r="AG17" s="209"/>
      <c r="AH17" s="209"/>
      <c r="AI17" s="209"/>
      <c r="AJ17" s="210"/>
      <c r="AK17" s="209" t="s">
        <v>180</v>
      </c>
      <c r="AL17" s="209"/>
      <c r="AM17" s="209"/>
      <c r="AN17" s="209"/>
      <c r="AO17" s="209"/>
      <c r="AP17" s="209"/>
      <c r="AQ17" s="209"/>
      <c r="AR17" s="208"/>
      <c r="AS17" s="209"/>
      <c r="AT17" s="209"/>
      <c r="AU17" s="209"/>
      <c r="AV17" s="209"/>
      <c r="AW17" s="209"/>
      <c r="AX17" s="209"/>
      <c r="AY17" s="209"/>
      <c r="AZ17" s="210"/>
      <c r="BA17" s="208" t="s">
        <v>177</v>
      </c>
      <c r="BB17" s="209"/>
      <c r="BC17" s="209"/>
      <c r="BD17" s="209"/>
      <c r="BE17" s="209"/>
      <c r="BF17" s="209"/>
      <c r="BG17" s="210"/>
      <c r="BH17" s="209" t="s">
        <v>180</v>
      </c>
      <c r="BI17" s="209"/>
      <c r="BJ17" s="209"/>
      <c r="BK17" s="209"/>
      <c r="BL17" s="209"/>
      <c r="BM17" s="209"/>
      <c r="BN17" s="209"/>
      <c r="BO17" s="208"/>
      <c r="BP17" s="209"/>
      <c r="BQ17" s="209"/>
      <c r="BR17" s="209"/>
      <c r="BS17" s="209"/>
      <c r="BT17" s="209"/>
      <c r="BU17" s="209"/>
      <c r="BV17" s="209"/>
      <c r="BW17" s="210"/>
      <c r="BX17" s="208" t="s">
        <v>177</v>
      </c>
      <c r="BY17" s="209"/>
      <c r="BZ17" s="209"/>
      <c r="CA17" s="209"/>
      <c r="CB17" s="209"/>
      <c r="CC17" s="209"/>
      <c r="CD17" s="210"/>
      <c r="CE17" s="209" t="s">
        <v>180</v>
      </c>
      <c r="CF17" s="209"/>
      <c r="CG17" s="209"/>
      <c r="CH17" s="209"/>
      <c r="CI17" s="209"/>
      <c r="CJ17" s="209"/>
      <c r="CK17" s="209"/>
      <c r="CL17" s="208"/>
      <c r="CM17" s="209"/>
      <c r="CN17" s="209"/>
      <c r="CO17" s="209"/>
      <c r="CP17" s="209"/>
      <c r="CQ17" s="209"/>
      <c r="CR17" s="209"/>
      <c r="CS17" s="209"/>
      <c r="CT17" s="210"/>
      <c r="CU17" s="208" t="s">
        <v>177</v>
      </c>
      <c r="CV17" s="209"/>
      <c r="CW17" s="209"/>
      <c r="CX17" s="209"/>
      <c r="CY17" s="209"/>
      <c r="CZ17" s="209"/>
      <c r="DA17" s="210"/>
      <c r="DB17" s="209" t="s">
        <v>180</v>
      </c>
      <c r="DC17" s="209"/>
      <c r="DD17" s="209"/>
      <c r="DE17" s="209"/>
      <c r="DF17" s="209"/>
      <c r="DG17" s="209"/>
      <c r="DH17" s="209"/>
      <c r="DI17" s="208"/>
      <c r="DJ17" s="209"/>
      <c r="DK17" s="209"/>
      <c r="DL17" s="209"/>
      <c r="DM17" s="209"/>
      <c r="DN17" s="209"/>
      <c r="DO17" s="209"/>
      <c r="DP17" s="209"/>
      <c r="DQ17" s="210"/>
      <c r="DR17" s="208" t="s">
        <v>177</v>
      </c>
      <c r="DS17" s="209"/>
      <c r="DT17" s="209"/>
      <c r="DU17" s="209"/>
      <c r="DV17" s="209"/>
      <c r="DW17" s="209"/>
      <c r="DX17" s="210"/>
      <c r="DY17" s="209" t="s">
        <v>180</v>
      </c>
      <c r="DZ17" s="209"/>
      <c r="EA17" s="209"/>
      <c r="EB17" s="209"/>
      <c r="EC17" s="209"/>
      <c r="ED17" s="209"/>
      <c r="EE17" s="209"/>
      <c r="EF17" s="208"/>
      <c r="EG17" s="209"/>
      <c r="EH17" s="209"/>
      <c r="EI17" s="209"/>
      <c r="EJ17" s="209"/>
      <c r="EK17" s="209"/>
      <c r="EL17" s="209"/>
      <c r="EM17" s="209"/>
      <c r="EN17" s="210"/>
      <c r="EO17" s="208" t="s">
        <v>177</v>
      </c>
      <c r="EP17" s="209"/>
      <c r="EQ17" s="209"/>
      <c r="ER17" s="209"/>
      <c r="ES17" s="209"/>
      <c r="ET17" s="209"/>
      <c r="EU17" s="210"/>
      <c r="EV17" s="209" t="s">
        <v>180</v>
      </c>
      <c r="EW17" s="209"/>
      <c r="EX17" s="209"/>
      <c r="EY17" s="209"/>
      <c r="EZ17" s="209"/>
      <c r="FA17" s="209"/>
      <c r="FB17" s="209"/>
      <c r="FC17" s="208"/>
      <c r="FD17" s="209"/>
      <c r="FE17" s="209"/>
      <c r="FF17" s="209"/>
      <c r="FG17" s="209"/>
      <c r="FH17" s="209"/>
      <c r="FI17" s="209"/>
      <c r="FJ17" s="209"/>
      <c r="FK17" s="210"/>
    </row>
    <row r="18" spans="1:167" s="23" customFormat="1" ht="9.75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204"/>
      <c r="W18" s="205"/>
      <c r="X18" s="205"/>
      <c r="Y18" s="205"/>
      <c r="Z18" s="205"/>
      <c r="AA18" s="205"/>
      <c r="AB18" s="205"/>
      <c r="AC18" s="206"/>
      <c r="AD18" s="204"/>
      <c r="AE18" s="205"/>
      <c r="AF18" s="205"/>
      <c r="AG18" s="205"/>
      <c r="AH18" s="205"/>
      <c r="AI18" s="205"/>
      <c r="AJ18" s="206"/>
      <c r="AK18" s="205" t="s">
        <v>112</v>
      </c>
      <c r="AL18" s="205"/>
      <c r="AM18" s="205"/>
      <c r="AN18" s="205"/>
      <c r="AO18" s="205"/>
      <c r="AP18" s="205"/>
      <c r="AQ18" s="205"/>
      <c r="AR18" s="204"/>
      <c r="AS18" s="205"/>
      <c r="AT18" s="205"/>
      <c r="AU18" s="205"/>
      <c r="AV18" s="205"/>
      <c r="AW18" s="205"/>
      <c r="AX18" s="205"/>
      <c r="AY18" s="205"/>
      <c r="AZ18" s="206"/>
      <c r="BA18" s="204"/>
      <c r="BB18" s="205"/>
      <c r="BC18" s="205"/>
      <c r="BD18" s="205"/>
      <c r="BE18" s="205"/>
      <c r="BF18" s="205"/>
      <c r="BG18" s="206"/>
      <c r="BH18" s="205" t="s">
        <v>112</v>
      </c>
      <c r="BI18" s="205"/>
      <c r="BJ18" s="205"/>
      <c r="BK18" s="205"/>
      <c r="BL18" s="205"/>
      <c r="BM18" s="205"/>
      <c r="BN18" s="205"/>
      <c r="BO18" s="204"/>
      <c r="BP18" s="205"/>
      <c r="BQ18" s="205"/>
      <c r="BR18" s="205"/>
      <c r="BS18" s="205"/>
      <c r="BT18" s="205"/>
      <c r="BU18" s="205"/>
      <c r="BV18" s="205"/>
      <c r="BW18" s="206"/>
      <c r="BX18" s="204"/>
      <c r="BY18" s="205"/>
      <c r="BZ18" s="205"/>
      <c r="CA18" s="205"/>
      <c r="CB18" s="205"/>
      <c r="CC18" s="205"/>
      <c r="CD18" s="206"/>
      <c r="CE18" s="205" t="s">
        <v>112</v>
      </c>
      <c r="CF18" s="205"/>
      <c r="CG18" s="205"/>
      <c r="CH18" s="205"/>
      <c r="CI18" s="205"/>
      <c r="CJ18" s="205"/>
      <c r="CK18" s="205"/>
      <c r="CL18" s="204"/>
      <c r="CM18" s="205"/>
      <c r="CN18" s="205"/>
      <c r="CO18" s="205"/>
      <c r="CP18" s="205"/>
      <c r="CQ18" s="205"/>
      <c r="CR18" s="205"/>
      <c r="CS18" s="205"/>
      <c r="CT18" s="206"/>
      <c r="CU18" s="204"/>
      <c r="CV18" s="205"/>
      <c r="CW18" s="205"/>
      <c r="CX18" s="205"/>
      <c r="CY18" s="205"/>
      <c r="CZ18" s="205"/>
      <c r="DA18" s="206"/>
      <c r="DB18" s="205" t="s">
        <v>112</v>
      </c>
      <c r="DC18" s="205"/>
      <c r="DD18" s="205"/>
      <c r="DE18" s="205"/>
      <c r="DF18" s="205"/>
      <c r="DG18" s="205"/>
      <c r="DH18" s="205"/>
      <c r="DI18" s="204"/>
      <c r="DJ18" s="205"/>
      <c r="DK18" s="205"/>
      <c r="DL18" s="205"/>
      <c r="DM18" s="205"/>
      <c r="DN18" s="205"/>
      <c r="DO18" s="205"/>
      <c r="DP18" s="205"/>
      <c r="DQ18" s="206"/>
      <c r="DR18" s="204"/>
      <c r="DS18" s="205"/>
      <c r="DT18" s="205"/>
      <c r="DU18" s="205"/>
      <c r="DV18" s="205"/>
      <c r="DW18" s="205"/>
      <c r="DX18" s="206"/>
      <c r="DY18" s="205" t="s">
        <v>112</v>
      </c>
      <c r="DZ18" s="205"/>
      <c r="EA18" s="205"/>
      <c r="EB18" s="205"/>
      <c r="EC18" s="205"/>
      <c r="ED18" s="205"/>
      <c r="EE18" s="205"/>
      <c r="EF18" s="204"/>
      <c r="EG18" s="205"/>
      <c r="EH18" s="205"/>
      <c r="EI18" s="205"/>
      <c r="EJ18" s="205"/>
      <c r="EK18" s="205"/>
      <c r="EL18" s="205"/>
      <c r="EM18" s="205"/>
      <c r="EN18" s="206"/>
      <c r="EO18" s="204"/>
      <c r="EP18" s="205"/>
      <c r="EQ18" s="205"/>
      <c r="ER18" s="205"/>
      <c r="ES18" s="205"/>
      <c r="ET18" s="205"/>
      <c r="EU18" s="206"/>
      <c r="EV18" s="205" t="s">
        <v>112</v>
      </c>
      <c r="EW18" s="205"/>
      <c r="EX18" s="205"/>
      <c r="EY18" s="205"/>
      <c r="EZ18" s="205"/>
      <c r="FA18" s="205"/>
      <c r="FB18" s="205"/>
      <c r="FC18" s="204"/>
      <c r="FD18" s="205"/>
      <c r="FE18" s="205"/>
      <c r="FF18" s="205"/>
      <c r="FG18" s="205"/>
      <c r="FH18" s="205"/>
      <c r="FI18" s="205"/>
      <c r="FJ18" s="205"/>
      <c r="FK18" s="206"/>
    </row>
    <row r="19" spans="1:167" s="37" customFormat="1" ht="11.25">
      <c r="A19" s="279">
        <v>1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2">
        <v>2</v>
      </c>
      <c r="W19" s="283"/>
      <c r="X19" s="283"/>
      <c r="Y19" s="283"/>
      <c r="Z19" s="283"/>
      <c r="AA19" s="283"/>
      <c r="AB19" s="283"/>
      <c r="AC19" s="284"/>
      <c r="AD19" s="282">
        <v>3</v>
      </c>
      <c r="AE19" s="283"/>
      <c r="AF19" s="283"/>
      <c r="AG19" s="283"/>
      <c r="AH19" s="283"/>
      <c r="AI19" s="283"/>
      <c r="AJ19" s="284"/>
      <c r="AK19" s="282">
        <v>4</v>
      </c>
      <c r="AL19" s="283"/>
      <c r="AM19" s="283"/>
      <c r="AN19" s="283"/>
      <c r="AO19" s="283"/>
      <c r="AP19" s="283"/>
      <c r="AQ19" s="284"/>
      <c r="AR19" s="282">
        <v>5</v>
      </c>
      <c r="AS19" s="283"/>
      <c r="AT19" s="283"/>
      <c r="AU19" s="283"/>
      <c r="AV19" s="283"/>
      <c r="AW19" s="283"/>
      <c r="AX19" s="283"/>
      <c r="AY19" s="283"/>
      <c r="AZ19" s="284"/>
      <c r="BA19" s="282">
        <v>6</v>
      </c>
      <c r="BB19" s="283"/>
      <c r="BC19" s="283"/>
      <c r="BD19" s="283"/>
      <c r="BE19" s="283"/>
      <c r="BF19" s="283"/>
      <c r="BG19" s="284"/>
      <c r="BH19" s="282">
        <v>7</v>
      </c>
      <c r="BI19" s="283"/>
      <c r="BJ19" s="283"/>
      <c r="BK19" s="283"/>
      <c r="BL19" s="283"/>
      <c r="BM19" s="283"/>
      <c r="BN19" s="284"/>
      <c r="BO19" s="282">
        <v>8</v>
      </c>
      <c r="BP19" s="283"/>
      <c r="BQ19" s="283"/>
      <c r="BR19" s="283"/>
      <c r="BS19" s="283"/>
      <c r="BT19" s="283"/>
      <c r="BU19" s="283"/>
      <c r="BV19" s="283"/>
      <c r="BW19" s="284"/>
      <c r="BX19" s="282">
        <v>9</v>
      </c>
      <c r="BY19" s="283"/>
      <c r="BZ19" s="283"/>
      <c r="CA19" s="283"/>
      <c r="CB19" s="283"/>
      <c r="CC19" s="283"/>
      <c r="CD19" s="284"/>
      <c r="CE19" s="282">
        <v>10</v>
      </c>
      <c r="CF19" s="283"/>
      <c r="CG19" s="283"/>
      <c r="CH19" s="283"/>
      <c r="CI19" s="283"/>
      <c r="CJ19" s="283"/>
      <c r="CK19" s="284"/>
      <c r="CL19" s="282">
        <v>11</v>
      </c>
      <c r="CM19" s="283"/>
      <c r="CN19" s="283"/>
      <c r="CO19" s="283"/>
      <c r="CP19" s="283"/>
      <c r="CQ19" s="283"/>
      <c r="CR19" s="283"/>
      <c r="CS19" s="283"/>
      <c r="CT19" s="284"/>
      <c r="CU19" s="282">
        <v>12</v>
      </c>
      <c r="CV19" s="283"/>
      <c r="CW19" s="283"/>
      <c r="CX19" s="283"/>
      <c r="CY19" s="283"/>
      <c r="CZ19" s="283"/>
      <c r="DA19" s="284"/>
      <c r="DB19" s="282">
        <v>13</v>
      </c>
      <c r="DC19" s="283"/>
      <c r="DD19" s="283"/>
      <c r="DE19" s="283"/>
      <c r="DF19" s="283"/>
      <c r="DG19" s="283"/>
      <c r="DH19" s="284"/>
      <c r="DI19" s="282">
        <v>14</v>
      </c>
      <c r="DJ19" s="283"/>
      <c r="DK19" s="283"/>
      <c r="DL19" s="283"/>
      <c r="DM19" s="283"/>
      <c r="DN19" s="283"/>
      <c r="DO19" s="283"/>
      <c r="DP19" s="283"/>
      <c r="DQ19" s="284"/>
      <c r="DR19" s="282">
        <v>15</v>
      </c>
      <c r="DS19" s="283"/>
      <c r="DT19" s="283"/>
      <c r="DU19" s="283"/>
      <c r="DV19" s="283"/>
      <c r="DW19" s="283"/>
      <c r="DX19" s="284"/>
      <c r="DY19" s="282">
        <v>16</v>
      </c>
      <c r="DZ19" s="283"/>
      <c r="EA19" s="283"/>
      <c r="EB19" s="283"/>
      <c r="EC19" s="283"/>
      <c r="ED19" s="283"/>
      <c r="EE19" s="284"/>
      <c r="EF19" s="282">
        <v>17</v>
      </c>
      <c r="EG19" s="283"/>
      <c r="EH19" s="283"/>
      <c r="EI19" s="283"/>
      <c r="EJ19" s="283"/>
      <c r="EK19" s="283"/>
      <c r="EL19" s="283"/>
      <c r="EM19" s="283"/>
      <c r="EN19" s="284"/>
      <c r="EO19" s="282">
        <v>18</v>
      </c>
      <c r="EP19" s="283"/>
      <c r="EQ19" s="283"/>
      <c r="ER19" s="283"/>
      <c r="ES19" s="283"/>
      <c r="ET19" s="283"/>
      <c r="EU19" s="284"/>
      <c r="EV19" s="282">
        <v>19</v>
      </c>
      <c r="EW19" s="283"/>
      <c r="EX19" s="283"/>
      <c r="EY19" s="283"/>
      <c r="EZ19" s="283"/>
      <c r="FA19" s="283"/>
      <c r="FB19" s="284"/>
      <c r="FC19" s="282">
        <v>20</v>
      </c>
      <c r="FD19" s="283"/>
      <c r="FE19" s="283"/>
      <c r="FF19" s="283"/>
      <c r="FG19" s="283"/>
      <c r="FH19" s="283"/>
      <c r="FI19" s="283"/>
      <c r="FJ19" s="283"/>
      <c r="FK19" s="284"/>
    </row>
    <row r="20" spans="1:167" s="8" customFormat="1" ht="12">
      <c r="A20" s="266" t="s">
        <v>183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47">
        <v>1</v>
      </c>
      <c r="W20" s="247"/>
      <c r="X20" s="247"/>
      <c r="Y20" s="247"/>
      <c r="Z20" s="247"/>
      <c r="AA20" s="247"/>
      <c r="AB20" s="247"/>
      <c r="AC20" s="247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</row>
    <row r="21" spans="1:167" s="8" customFormat="1" ht="12">
      <c r="A21" s="263" t="s">
        <v>184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47"/>
      <c r="W21" s="247"/>
      <c r="X21" s="247"/>
      <c r="Y21" s="247"/>
      <c r="Z21" s="247"/>
      <c r="AA21" s="247"/>
      <c r="AB21" s="247"/>
      <c r="AC21" s="247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</row>
    <row r="22" spans="1:167" s="8" customFormat="1" ht="12">
      <c r="A22" s="257" t="s">
        <v>185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47"/>
      <c r="W22" s="247"/>
      <c r="X22" s="247"/>
      <c r="Y22" s="247"/>
      <c r="Z22" s="247"/>
      <c r="AA22" s="247"/>
      <c r="AB22" s="247"/>
      <c r="AC22" s="247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</row>
    <row r="23" spans="1:167" s="8" customFormat="1" ht="12">
      <c r="A23" s="266" t="s">
        <v>183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47">
        <v>2</v>
      </c>
      <c r="W23" s="247"/>
      <c r="X23" s="247"/>
      <c r="Y23" s="247"/>
      <c r="Z23" s="247"/>
      <c r="AA23" s="247"/>
      <c r="AB23" s="247"/>
      <c r="AC23" s="247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7" t="s">
        <v>118</v>
      </c>
      <c r="CV23" s="247"/>
      <c r="CW23" s="247"/>
      <c r="CX23" s="247"/>
      <c r="CY23" s="247"/>
      <c r="CZ23" s="247"/>
      <c r="DA23" s="247"/>
      <c r="DB23" s="247" t="s">
        <v>118</v>
      </c>
      <c r="DC23" s="247"/>
      <c r="DD23" s="247"/>
      <c r="DE23" s="247"/>
      <c r="DF23" s="247"/>
      <c r="DG23" s="247"/>
      <c r="DH23" s="247"/>
      <c r="DI23" s="247" t="s">
        <v>118</v>
      </c>
      <c r="DJ23" s="247"/>
      <c r="DK23" s="247"/>
      <c r="DL23" s="247"/>
      <c r="DM23" s="247"/>
      <c r="DN23" s="247"/>
      <c r="DO23" s="247"/>
      <c r="DP23" s="247"/>
      <c r="DQ23" s="247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</row>
    <row r="24" spans="1:167" ht="12.75">
      <c r="A24" s="263" t="s">
        <v>186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47"/>
      <c r="W24" s="247"/>
      <c r="X24" s="247"/>
      <c r="Y24" s="247"/>
      <c r="Z24" s="247"/>
      <c r="AA24" s="247"/>
      <c r="AB24" s="247"/>
      <c r="AC24" s="247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</row>
    <row r="25" spans="1:167" ht="12.75">
      <c r="A25" s="257" t="s">
        <v>187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47"/>
      <c r="W25" s="247"/>
      <c r="X25" s="247"/>
      <c r="Y25" s="247"/>
      <c r="Z25" s="247"/>
      <c r="AA25" s="247"/>
      <c r="AB25" s="247"/>
      <c r="AC25" s="247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</row>
    <row r="26" spans="1:167" ht="12.75">
      <c r="A26" s="266" t="s">
        <v>188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47">
        <v>3</v>
      </c>
      <c r="W26" s="247"/>
      <c r="X26" s="247"/>
      <c r="Y26" s="247"/>
      <c r="Z26" s="247"/>
      <c r="AA26" s="247"/>
      <c r="AB26" s="247"/>
      <c r="AC26" s="247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7" t="s">
        <v>118</v>
      </c>
      <c r="CV26" s="247"/>
      <c r="CW26" s="247"/>
      <c r="CX26" s="247"/>
      <c r="CY26" s="247"/>
      <c r="CZ26" s="247"/>
      <c r="DA26" s="247"/>
      <c r="DB26" s="247" t="s">
        <v>118</v>
      </c>
      <c r="DC26" s="247"/>
      <c r="DD26" s="247"/>
      <c r="DE26" s="247"/>
      <c r="DF26" s="247"/>
      <c r="DG26" s="247"/>
      <c r="DH26" s="247"/>
      <c r="DI26" s="247" t="s">
        <v>118</v>
      </c>
      <c r="DJ26" s="247"/>
      <c r="DK26" s="247"/>
      <c r="DL26" s="247"/>
      <c r="DM26" s="247"/>
      <c r="DN26" s="247"/>
      <c r="DO26" s="247"/>
      <c r="DP26" s="247"/>
      <c r="DQ26" s="247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7" t="s">
        <v>118</v>
      </c>
      <c r="EP26" s="247"/>
      <c r="EQ26" s="247"/>
      <c r="ER26" s="247"/>
      <c r="ES26" s="247"/>
      <c r="ET26" s="247"/>
      <c r="EU26" s="247"/>
      <c r="EV26" s="247" t="s">
        <v>118</v>
      </c>
      <c r="EW26" s="247"/>
      <c r="EX26" s="247"/>
      <c r="EY26" s="247"/>
      <c r="EZ26" s="247"/>
      <c r="FA26" s="247"/>
      <c r="FB26" s="247"/>
      <c r="FC26" s="247" t="s">
        <v>118</v>
      </c>
      <c r="FD26" s="247"/>
      <c r="FE26" s="247"/>
      <c r="FF26" s="247"/>
      <c r="FG26" s="247"/>
      <c r="FH26" s="247"/>
      <c r="FI26" s="247"/>
      <c r="FJ26" s="247"/>
      <c r="FK26" s="247"/>
    </row>
    <row r="27" spans="1:167" ht="12.75">
      <c r="A27" s="263" t="s">
        <v>189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47"/>
      <c r="W27" s="247"/>
      <c r="X27" s="247"/>
      <c r="Y27" s="247"/>
      <c r="Z27" s="247"/>
      <c r="AA27" s="247"/>
      <c r="AB27" s="247"/>
      <c r="AC27" s="247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</row>
    <row r="28" spans="1:167" ht="12.75">
      <c r="A28" s="257" t="s">
        <v>190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47"/>
      <c r="W28" s="247"/>
      <c r="X28" s="247"/>
      <c r="Y28" s="247"/>
      <c r="Z28" s="247"/>
      <c r="AA28" s="247"/>
      <c r="AB28" s="247"/>
      <c r="AC28" s="247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7"/>
      <c r="FK28" s="247"/>
    </row>
    <row r="29" spans="1:167" ht="12.75">
      <c r="A29" s="266" t="s">
        <v>139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47">
        <v>4</v>
      </c>
      <c r="W29" s="247"/>
      <c r="X29" s="247"/>
      <c r="Y29" s="247"/>
      <c r="Z29" s="247"/>
      <c r="AA29" s="247"/>
      <c r="AB29" s="247"/>
      <c r="AC29" s="247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7" t="s">
        <v>118</v>
      </c>
      <c r="CV29" s="247"/>
      <c r="CW29" s="247"/>
      <c r="CX29" s="247"/>
      <c r="CY29" s="247"/>
      <c r="CZ29" s="247"/>
      <c r="DA29" s="247"/>
      <c r="DB29" s="247" t="s">
        <v>118</v>
      </c>
      <c r="DC29" s="247"/>
      <c r="DD29" s="247"/>
      <c r="DE29" s="247"/>
      <c r="DF29" s="247"/>
      <c r="DG29" s="247"/>
      <c r="DH29" s="247"/>
      <c r="DI29" s="247" t="s">
        <v>118</v>
      </c>
      <c r="DJ29" s="247"/>
      <c r="DK29" s="247"/>
      <c r="DL29" s="247"/>
      <c r="DM29" s="247"/>
      <c r="DN29" s="247"/>
      <c r="DO29" s="247"/>
      <c r="DP29" s="247"/>
      <c r="DQ29" s="247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7" t="s">
        <v>118</v>
      </c>
      <c r="EP29" s="247"/>
      <c r="EQ29" s="247"/>
      <c r="ER29" s="247"/>
      <c r="ES29" s="247"/>
      <c r="ET29" s="247"/>
      <c r="EU29" s="247"/>
      <c r="EV29" s="247" t="s">
        <v>118</v>
      </c>
      <c r="EW29" s="247"/>
      <c r="EX29" s="247"/>
      <c r="EY29" s="247"/>
      <c r="EZ29" s="247"/>
      <c r="FA29" s="247"/>
      <c r="FB29" s="247"/>
      <c r="FC29" s="247" t="s">
        <v>118</v>
      </c>
      <c r="FD29" s="247"/>
      <c r="FE29" s="247"/>
      <c r="FF29" s="247"/>
      <c r="FG29" s="247"/>
      <c r="FH29" s="247"/>
      <c r="FI29" s="247"/>
      <c r="FJ29" s="247"/>
      <c r="FK29" s="247"/>
    </row>
    <row r="30" spans="1:167" ht="12.75">
      <c r="A30" s="263" t="s">
        <v>191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47"/>
      <c r="W30" s="247"/>
      <c r="X30" s="247"/>
      <c r="Y30" s="247"/>
      <c r="Z30" s="247"/>
      <c r="AA30" s="247"/>
      <c r="AB30" s="247"/>
      <c r="AC30" s="247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</row>
    <row r="31" spans="1:167" ht="12.75">
      <c r="A31" s="257" t="s">
        <v>192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47"/>
      <c r="W31" s="247"/>
      <c r="X31" s="247"/>
      <c r="Y31" s="247"/>
      <c r="Z31" s="247"/>
      <c r="AA31" s="247"/>
      <c r="AB31" s="247"/>
      <c r="AC31" s="247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</row>
    <row r="32" spans="1:167" ht="12.75">
      <c r="A32" s="266" t="s">
        <v>193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47">
        <v>5</v>
      </c>
      <c r="W32" s="247"/>
      <c r="X32" s="247"/>
      <c r="Y32" s="247"/>
      <c r="Z32" s="247"/>
      <c r="AA32" s="247"/>
      <c r="AB32" s="247"/>
      <c r="AC32" s="247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7" t="s">
        <v>118</v>
      </c>
      <c r="CV32" s="247"/>
      <c r="CW32" s="247"/>
      <c r="CX32" s="247"/>
      <c r="CY32" s="247"/>
      <c r="CZ32" s="247"/>
      <c r="DA32" s="247"/>
      <c r="DB32" s="247" t="s">
        <v>118</v>
      </c>
      <c r="DC32" s="247"/>
      <c r="DD32" s="247"/>
      <c r="DE32" s="247"/>
      <c r="DF32" s="247"/>
      <c r="DG32" s="247"/>
      <c r="DH32" s="247"/>
      <c r="DI32" s="247" t="s">
        <v>118</v>
      </c>
      <c r="DJ32" s="247"/>
      <c r="DK32" s="247"/>
      <c r="DL32" s="247"/>
      <c r="DM32" s="247"/>
      <c r="DN32" s="247"/>
      <c r="DO32" s="247"/>
      <c r="DP32" s="247"/>
      <c r="DQ32" s="247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7" t="s">
        <v>118</v>
      </c>
      <c r="EP32" s="247"/>
      <c r="EQ32" s="247"/>
      <c r="ER32" s="247"/>
      <c r="ES32" s="247"/>
      <c r="ET32" s="247"/>
      <c r="EU32" s="247"/>
      <c r="EV32" s="247" t="s">
        <v>118</v>
      </c>
      <c r="EW32" s="247"/>
      <c r="EX32" s="247"/>
      <c r="EY32" s="247"/>
      <c r="EZ32" s="247"/>
      <c r="FA32" s="247"/>
      <c r="FB32" s="247"/>
      <c r="FC32" s="247" t="s">
        <v>118</v>
      </c>
      <c r="FD32" s="247"/>
      <c r="FE32" s="247"/>
      <c r="FF32" s="247"/>
      <c r="FG32" s="247"/>
      <c r="FH32" s="247"/>
      <c r="FI32" s="247"/>
      <c r="FJ32" s="247"/>
      <c r="FK32" s="247"/>
    </row>
    <row r="33" spans="1:167" ht="12.75">
      <c r="A33" s="263" t="s">
        <v>194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47"/>
      <c r="W33" s="247"/>
      <c r="X33" s="247"/>
      <c r="Y33" s="247"/>
      <c r="Z33" s="247"/>
      <c r="AA33" s="247"/>
      <c r="AB33" s="247"/>
      <c r="AC33" s="247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7"/>
    </row>
    <row r="34" spans="1:167" ht="12.75">
      <c r="A34" s="257" t="s">
        <v>195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47"/>
      <c r="W34" s="247"/>
      <c r="X34" s="247"/>
      <c r="Y34" s="247"/>
      <c r="Z34" s="247"/>
      <c r="AA34" s="247"/>
      <c r="AB34" s="247"/>
      <c r="AC34" s="247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</row>
    <row r="35" spans="1:167" ht="12.75">
      <c r="A35" s="266" t="s">
        <v>196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47">
        <v>6</v>
      </c>
      <c r="W35" s="247"/>
      <c r="X35" s="247"/>
      <c r="Y35" s="247"/>
      <c r="Z35" s="247"/>
      <c r="AA35" s="247"/>
      <c r="AB35" s="247"/>
      <c r="AC35" s="247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7" t="s">
        <v>118</v>
      </c>
      <c r="CV35" s="247"/>
      <c r="CW35" s="247"/>
      <c r="CX35" s="247"/>
      <c r="CY35" s="247"/>
      <c r="CZ35" s="247"/>
      <c r="DA35" s="247"/>
      <c r="DB35" s="247" t="s">
        <v>118</v>
      </c>
      <c r="DC35" s="247"/>
      <c r="DD35" s="247"/>
      <c r="DE35" s="247"/>
      <c r="DF35" s="247"/>
      <c r="DG35" s="247"/>
      <c r="DH35" s="247"/>
      <c r="DI35" s="247" t="s">
        <v>118</v>
      </c>
      <c r="DJ35" s="247"/>
      <c r="DK35" s="247"/>
      <c r="DL35" s="247"/>
      <c r="DM35" s="247"/>
      <c r="DN35" s="247"/>
      <c r="DO35" s="247"/>
      <c r="DP35" s="247"/>
      <c r="DQ35" s="247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7" t="s">
        <v>118</v>
      </c>
      <c r="EP35" s="247"/>
      <c r="EQ35" s="247"/>
      <c r="ER35" s="247"/>
      <c r="ES35" s="247"/>
      <c r="ET35" s="247"/>
      <c r="EU35" s="247"/>
      <c r="EV35" s="247" t="s">
        <v>118</v>
      </c>
      <c r="EW35" s="247"/>
      <c r="EX35" s="247"/>
      <c r="EY35" s="247"/>
      <c r="EZ35" s="247"/>
      <c r="FA35" s="247"/>
      <c r="FB35" s="247"/>
      <c r="FC35" s="247" t="s">
        <v>118</v>
      </c>
      <c r="FD35" s="247"/>
      <c r="FE35" s="247"/>
      <c r="FF35" s="247"/>
      <c r="FG35" s="247"/>
      <c r="FH35" s="247"/>
      <c r="FI35" s="247"/>
      <c r="FJ35" s="247"/>
      <c r="FK35" s="247"/>
    </row>
    <row r="36" spans="1:167" ht="12.75">
      <c r="A36" s="263" t="s">
        <v>197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47"/>
      <c r="W36" s="247"/>
      <c r="X36" s="247"/>
      <c r="Y36" s="247"/>
      <c r="Z36" s="247"/>
      <c r="AA36" s="247"/>
      <c r="AB36" s="247"/>
      <c r="AC36" s="247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</row>
    <row r="37" spans="1:167" ht="12.75">
      <c r="A37" s="263" t="s">
        <v>198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47"/>
      <c r="W37" s="247"/>
      <c r="X37" s="247"/>
      <c r="Y37" s="247"/>
      <c r="Z37" s="247"/>
      <c r="AA37" s="247"/>
      <c r="AB37" s="247"/>
      <c r="AC37" s="247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</row>
    <row r="38" spans="1:167" ht="12.75">
      <c r="A38" s="263" t="s">
        <v>199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5"/>
      <c r="V38" s="247"/>
      <c r="W38" s="247"/>
      <c r="X38" s="247"/>
      <c r="Y38" s="247"/>
      <c r="Z38" s="247"/>
      <c r="AA38" s="247"/>
      <c r="AB38" s="247"/>
      <c r="AC38" s="247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</row>
    <row r="39" spans="1:167" ht="12.75">
      <c r="A39" s="263" t="s">
        <v>200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5"/>
      <c r="V39" s="247"/>
      <c r="W39" s="247"/>
      <c r="X39" s="247"/>
      <c r="Y39" s="247"/>
      <c r="Z39" s="247"/>
      <c r="AA39" s="247"/>
      <c r="AB39" s="247"/>
      <c r="AC39" s="247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</row>
    <row r="40" spans="1:167" ht="12.75">
      <c r="A40" s="257" t="s">
        <v>142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47"/>
      <c r="W40" s="247"/>
      <c r="X40" s="247"/>
      <c r="Y40" s="247"/>
      <c r="Z40" s="247"/>
      <c r="AA40" s="247"/>
      <c r="AB40" s="247"/>
      <c r="AC40" s="247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</row>
    <row r="41" spans="1:167" ht="12.75">
      <c r="A41" s="332" t="s">
        <v>201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247">
        <v>7</v>
      </c>
      <c r="W41" s="247"/>
      <c r="X41" s="247"/>
      <c r="Y41" s="247"/>
      <c r="Z41" s="247"/>
      <c r="AA41" s="247"/>
      <c r="AB41" s="247"/>
      <c r="AC41" s="247"/>
      <c r="AD41" s="241"/>
      <c r="AE41" s="241"/>
      <c r="AF41" s="241"/>
      <c r="AG41" s="241"/>
      <c r="AH41" s="241"/>
      <c r="AI41" s="241"/>
      <c r="AJ41" s="241"/>
      <c r="AK41" s="233" t="s">
        <v>118</v>
      </c>
      <c r="AL41" s="234"/>
      <c r="AM41" s="234"/>
      <c r="AN41" s="234"/>
      <c r="AO41" s="234"/>
      <c r="AP41" s="234"/>
      <c r="AQ41" s="235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33" t="s">
        <v>118</v>
      </c>
      <c r="BI41" s="234"/>
      <c r="BJ41" s="234"/>
      <c r="BK41" s="234"/>
      <c r="BL41" s="234"/>
      <c r="BM41" s="234"/>
      <c r="BN41" s="235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33" t="s">
        <v>118</v>
      </c>
      <c r="CF41" s="234"/>
      <c r="CG41" s="234"/>
      <c r="CH41" s="234"/>
      <c r="CI41" s="234"/>
      <c r="CJ41" s="234"/>
      <c r="CK41" s="235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33" t="s">
        <v>118</v>
      </c>
      <c r="DC41" s="234"/>
      <c r="DD41" s="234"/>
      <c r="DE41" s="234"/>
      <c r="DF41" s="234"/>
      <c r="DG41" s="234"/>
      <c r="DH41" s="235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33" t="s">
        <v>118</v>
      </c>
      <c r="DZ41" s="234"/>
      <c r="EA41" s="234"/>
      <c r="EB41" s="234"/>
      <c r="EC41" s="234"/>
      <c r="ED41" s="234"/>
      <c r="EE41" s="235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33" t="s">
        <v>118</v>
      </c>
      <c r="EW41" s="234"/>
      <c r="EX41" s="234"/>
      <c r="EY41" s="234"/>
      <c r="EZ41" s="234"/>
      <c r="FA41" s="234"/>
      <c r="FB41" s="235"/>
      <c r="FC41" s="241"/>
      <c r="FD41" s="241"/>
      <c r="FE41" s="241"/>
      <c r="FF41" s="241"/>
      <c r="FG41" s="241"/>
      <c r="FH41" s="241"/>
      <c r="FI41" s="241"/>
      <c r="FJ41" s="241"/>
      <c r="FK41" s="241"/>
    </row>
    <row r="42" spans="1:167" ht="12.75">
      <c r="A42" s="257" t="s">
        <v>314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47"/>
      <c r="W42" s="247"/>
      <c r="X42" s="247"/>
      <c r="Y42" s="247"/>
      <c r="Z42" s="247"/>
      <c r="AA42" s="247"/>
      <c r="AB42" s="247"/>
      <c r="AC42" s="247"/>
      <c r="AD42" s="241"/>
      <c r="AE42" s="241"/>
      <c r="AF42" s="241"/>
      <c r="AG42" s="241"/>
      <c r="AH42" s="241"/>
      <c r="AI42" s="241"/>
      <c r="AJ42" s="241"/>
      <c r="AK42" s="239"/>
      <c r="AL42" s="229"/>
      <c r="AM42" s="229"/>
      <c r="AN42" s="229"/>
      <c r="AO42" s="229"/>
      <c r="AP42" s="229"/>
      <c r="AQ42" s="240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39"/>
      <c r="BI42" s="229"/>
      <c r="BJ42" s="229"/>
      <c r="BK42" s="229"/>
      <c r="BL42" s="229"/>
      <c r="BM42" s="229"/>
      <c r="BN42" s="240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39"/>
      <c r="CF42" s="229"/>
      <c r="CG42" s="229"/>
      <c r="CH42" s="229"/>
      <c r="CI42" s="229"/>
      <c r="CJ42" s="229"/>
      <c r="CK42" s="240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39"/>
      <c r="DC42" s="229"/>
      <c r="DD42" s="229"/>
      <c r="DE42" s="229"/>
      <c r="DF42" s="229"/>
      <c r="DG42" s="229"/>
      <c r="DH42" s="240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39"/>
      <c r="DZ42" s="229"/>
      <c r="EA42" s="229"/>
      <c r="EB42" s="229"/>
      <c r="EC42" s="229"/>
      <c r="ED42" s="229"/>
      <c r="EE42" s="240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39"/>
      <c r="EW42" s="229"/>
      <c r="EX42" s="229"/>
      <c r="EY42" s="229"/>
      <c r="EZ42" s="229"/>
      <c r="FA42" s="229"/>
      <c r="FB42" s="240"/>
      <c r="FC42" s="241"/>
      <c r="FD42" s="241"/>
      <c r="FE42" s="241"/>
      <c r="FF42" s="241"/>
      <c r="FG42" s="241"/>
      <c r="FH42" s="241"/>
      <c r="FI42" s="241"/>
      <c r="FJ42" s="241"/>
      <c r="FK42" s="241"/>
    </row>
    <row r="43" ht="6" customHeight="1"/>
    <row r="44" spans="1:167" s="39" customFormat="1" ht="11.25">
      <c r="A44" s="218" t="s">
        <v>54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</row>
    <row r="45" spans="41:112" ht="12.75"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</row>
    <row r="46" spans="41:112" s="23" customFormat="1" ht="9.75">
      <c r="AO46" s="220" t="s">
        <v>20</v>
      </c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CQ46" s="220" t="s">
        <v>26</v>
      </c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</row>
    <row r="48" s="23" customFormat="1" ht="9.75"/>
  </sheetData>
  <mergeCells count="343">
    <mergeCell ref="EO41:EU42"/>
    <mergeCell ref="EV41:FB42"/>
    <mergeCell ref="FC41:FK42"/>
    <mergeCell ref="DI41:DQ42"/>
    <mergeCell ref="DR41:DX42"/>
    <mergeCell ref="DY41:EE42"/>
    <mergeCell ref="EF41:EN42"/>
    <mergeCell ref="DY35:EE40"/>
    <mergeCell ref="AK41:AQ42"/>
    <mergeCell ref="AR41:AZ42"/>
    <mergeCell ref="BA41:BG42"/>
    <mergeCell ref="BH41:BN42"/>
    <mergeCell ref="BO41:BW42"/>
    <mergeCell ref="BX41:CD42"/>
    <mergeCell ref="CE41:CK42"/>
    <mergeCell ref="CL41:CT42"/>
    <mergeCell ref="CU41:DA42"/>
    <mergeCell ref="CU35:DA40"/>
    <mergeCell ref="DB35:DH40"/>
    <mergeCell ref="DI35:DQ40"/>
    <mergeCell ref="DR35:DX40"/>
    <mergeCell ref="EO32:EU34"/>
    <mergeCell ref="EV32:FB34"/>
    <mergeCell ref="FC32:FK34"/>
    <mergeCell ref="AR35:AZ40"/>
    <mergeCell ref="BA35:BG40"/>
    <mergeCell ref="BH35:BN40"/>
    <mergeCell ref="BO35:BW40"/>
    <mergeCell ref="BX35:CD40"/>
    <mergeCell ref="CE35:CK40"/>
    <mergeCell ref="CL35:CT40"/>
    <mergeCell ref="DR23:DX25"/>
    <mergeCell ref="A29:U29"/>
    <mergeCell ref="V29:AC31"/>
    <mergeCell ref="AD29:AJ31"/>
    <mergeCell ref="AK29:AQ31"/>
    <mergeCell ref="A23:U23"/>
    <mergeCell ref="V23:AC25"/>
    <mergeCell ref="AD23:AJ25"/>
    <mergeCell ref="A24:U24"/>
    <mergeCell ref="A25:U25"/>
    <mergeCell ref="FC16:FK16"/>
    <mergeCell ref="FC17:FK17"/>
    <mergeCell ref="FC18:FK18"/>
    <mergeCell ref="FC20:FK22"/>
    <mergeCell ref="DB18:DH18"/>
    <mergeCell ref="DI18:DQ18"/>
    <mergeCell ref="EV16:FB16"/>
    <mergeCell ref="EO17:EU17"/>
    <mergeCell ref="EV17:FB17"/>
    <mergeCell ref="EV18:FB18"/>
    <mergeCell ref="EF17:EN17"/>
    <mergeCell ref="DR17:DX17"/>
    <mergeCell ref="DY17:EE17"/>
    <mergeCell ref="DR18:DX18"/>
    <mergeCell ref="A18:U18"/>
    <mergeCell ref="V13:AC13"/>
    <mergeCell ref="A14:U14"/>
    <mergeCell ref="V14:AC14"/>
    <mergeCell ref="A17:U17"/>
    <mergeCell ref="A16:U16"/>
    <mergeCell ref="V16:AC16"/>
    <mergeCell ref="V17:AC17"/>
    <mergeCell ref="V18:AC18"/>
    <mergeCell ref="CJ1:CL1"/>
    <mergeCell ref="CM1:CO1"/>
    <mergeCell ref="AZ1:BB1"/>
    <mergeCell ref="BC1:BE1"/>
    <mergeCell ref="BI1:BK1"/>
    <mergeCell ref="BF3:BH3"/>
    <mergeCell ref="CS1:CU1"/>
    <mergeCell ref="CP1:CR1"/>
    <mergeCell ref="A13:U13"/>
    <mergeCell ref="AW1:AY1"/>
    <mergeCell ref="CG1:CI1"/>
    <mergeCell ref="AW3:AY3"/>
    <mergeCell ref="BC3:BE3"/>
    <mergeCell ref="AZ3:BB3"/>
    <mergeCell ref="BF1:BH1"/>
    <mergeCell ref="FF1:FH1"/>
    <mergeCell ref="CY1:DA1"/>
    <mergeCell ref="CV1:CX1"/>
    <mergeCell ref="FI1:FK1"/>
    <mergeCell ref="DB1:DD1"/>
    <mergeCell ref="DE1:DG1"/>
    <mergeCell ref="FC1:FE1"/>
    <mergeCell ref="BI3:BK3"/>
    <mergeCell ref="CA1:CC1"/>
    <mergeCell ref="CD1:CF1"/>
    <mergeCell ref="BR1:BT1"/>
    <mergeCell ref="BL1:BN1"/>
    <mergeCell ref="BX1:BZ1"/>
    <mergeCell ref="BO1:BQ1"/>
    <mergeCell ref="BU1:BW1"/>
    <mergeCell ref="AD8:AZ8"/>
    <mergeCell ref="BA8:FK8"/>
    <mergeCell ref="A12:U12"/>
    <mergeCell ref="V12:AC12"/>
    <mergeCell ref="V9:AC9"/>
    <mergeCell ref="A9:U9"/>
    <mergeCell ref="A10:U10"/>
    <mergeCell ref="V10:AC10"/>
    <mergeCell ref="A8:U8"/>
    <mergeCell ref="V8:AC8"/>
    <mergeCell ref="DR13:EN13"/>
    <mergeCell ref="EO13:FK13"/>
    <mergeCell ref="DR12:EN12"/>
    <mergeCell ref="EO12:FK12"/>
    <mergeCell ref="AD14:AZ14"/>
    <mergeCell ref="BA14:BW14"/>
    <mergeCell ref="BX14:CT14"/>
    <mergeCell ref="CU14:DQ14"/>
    <mergeCell ref="DI15:DQ15"/>
    <mergeCell ref="DR15:DX15"/>
    <mergeCell ref="DY15:EE15"/>
    <mergeCell ref="A15:U15"/>
    <mergeCell ref="V15:AC15"/>
    <mergeCell ref="AD15:AJ15"/>
    <mergeCell ref="AK15:AQ15"/>
    <mergeCell ref="AD16:AJ16"/>
    <mergeCell ref="AK16:AQ16"/>
    <mergeCell ref="DB15:DH15"/>
    <mergeCell ref="DB16:DH16"/>
    <mergeCell ref="AR16:AZ16"/>
    <mergeCell ref="BA16:BG16"/>
    <mergeCell ref="BH16:BN16"/>
    <mergeCell ref="BO16:BW16"/>
    <mergeCell ref="BX16:CD16"/>
    <mergeCell ref="CE16:CK16"/>
    <mergeCell ref="AD17:AJ17"/>
    <mergeCell ref="AK17:AQ17"/>
    <mergeCell ref="DB17:DH17"/>
    <mergeCell ref="DI17:DQ17"/>
    <mergeCell ref="BA19:BG19"/>
    <mergeCell ref="BH19:BN19"/>
    <mergeCell ref="BO19:BW19"/>
    <mergeCell ref="V19:AC19"/>
    <mergeCell ref="AD18:AJ18"/>
    <mergeCell ref="AK18:AQ18"/>
    <mergeCell ref="AR19:AZ19"/>
    <mergeCell ref="DY18:EE18"/>
    <mergeCell ref="DI19:DQ19"/>
    <mergeCell ref="DB19:DH19"/>
    <mergeCell ref="BX19:CD19"/>
    <mergeCell ref="CE19:CK19"/>
    <mergeCell ref="CL19:CT19"/>
    <mergeCell ref="CU19:DA19"/>
    <mergeCell ref="EF18:EN18"/>
    <mergeCell ref="EO18:EU18"/>
    <mergeCell ref="DR19:DX19"/>
    <mergeCell ref="EO19:EU19"/>
    <mergeCell ref="DY19:EE19"/>
    <mergeCell ref="EF19:EN19"/>
    <mergeCell ref="DB20:DH22"/>
    <mergeCell ref="A19:U19"/>
    <mergeCell ref="AD19:AJ19"/>
    <mergeCell ref="AK19:AQ19"/>
    <mergeCell ref="A21:U21"/>
    <mergeCell ref="A20:U20"/>
    <mergeCell ref="V20:AC22"/>
    <mergeCell ref="AD20:AJ22"/>
    <mergeCell ref="AK20:AQ22"/>
    <mergeCell ref="A22:U22"/>
    <mergeCell ref="DI20:DQ22"/>
    <mergeCell ref="DB23:DH25"/>
    <mergeCell ref="DI23:DQ25"/>
    <mergeCell ref="BH23:BN25"/>
    <mergeCell ref="BO23:BW25"/>
    <mergeCell ref="BX23:CD25"/>
    <mergeCell ref="CE23:CK25"/>
    <mergeCell ref="CL23:CT25"/>
    <mergeCell ref="CU23:DA25"/>
    <mergeCell ref="CU20:DA22"/>
    <mergeCell ref="AD26:AJ28"/>
    <mergeCell ref="AK26:AQ28"/>
    <mergeCell ref="AR23:AZ25"/>
    <mergeCell ref="BA23:BG25"/>
    <mergeCell ref="AK23:AQ25"/>
    <mergeCell ref="A27:U27"/>
    <mergeCell ref="A28:U28"/>
    <mergeCell ref="A26:U26"/>
    <mergeCell ref="V26:AC28"/>
    <mergeCell ref="DI26:DQ28"/>
    <mergeCell ref="DR26:DX28"/>
    <mergeCell ref="DY26:EE28"/>
    <mergeCell ref="EF26:EN28"/>
    <mergeCell ref="AK32:AQ34"/>
    <mergeCell ref="A30:U30"/>
    <mergeCell ref="A31:U31"/>
    <mergeCell ref="A32:U32"/>
    <mergeCell ref="V32:AC34"/>
    <mergeCell ref="A33:U33"/>
    <mergeCell ref="A34:U34"/>
    <mergeCell ref="AD35:AJ40"/>
    <mergeCell ref="A35:U35"/>
    <mergeCell ref="A36:U36"/>
    <mergeCell ref="AD32:AJ34"/>
    <mergeCell ref="AO46:BL46"/>
    <mergeCell ref="CQ46:DH46"/>
    <mergeCell ref="A41:U41"/>
    <mergeCell ref="V41:AC42"/>
    <mergeCell ref="AD41:AJ42"/>
    <mergeCell ref="A42:U42"/>
    <mergeCell ref="DB41:DH42"/>
    <mergeCell ref="BX9:CT9"/>
    <mergeCell ref="CU9:DQ9"/>
    <mergeCell ref="A37:U37"/>
    <mergeCell ref="AO45:BL45"/>
    <mergeCell ref="CQ45:DH45"/>
    <mergeCell ref="A38:U38"/>
    <mergeCell ref="A39:U39"/>
    <mergeCell ref="AK35:AQ40"/>
    <mergeCell ref="A40:U40"/>
    <mergeCell ref="V35:AC40"/>
    <mergeCell ref="DR9:EN9"/>
    <mergeCell ref="EO9:FK9"/>
    <mergeCell ref="AD10:AZ10"/>
    <mergeCell ref="BA10:BW10"/>
    <mergeCell ref="BX10:CT10"/>
    <mergeCell ref="CU10:DQ10"/>
    <mergeCell ref="DR10:EN10"/>
    <mergeCell ref="EO10:FK10"/>
    <mergeCell ref="AD9:AZ9"/>
    <mergeCell ref="BA9:BW9"/>
    <mergeCell ref="AD12:AZ12"/>
    <mergeCell ref="BA12:BW12"/>
    <mergeCell ref="BX12:CT12"/>
    <mergeCell ref="CU12:DQ12"/>
    <mergeCell ref="AD13:AZ13"/>
    <mergeCell ref="BA13:BW13"/>
    <mergeCell ref="BX13:CT13"/>
    <mergeCell ref="CU13:DQ13"/>
    <mergeCell ref="DR14:EN14"/>
    <mergeCell ref="EO14:FK14"/>
    <mergeCell ref="AR15:AZ15"/>
    <mergeCell ref="BA15:BG15"/>
    <mergeCell ref="BH15:BN15"/>
    <mergeCell ref="BO15:BW15"/>
    <mergeCell ref="BX15:CD15"/>
    <mergeCell ref="CE15:CK15"/>
    <mergeCell ref="CL15:CT15"/>
    <mergeCell ref="CU15:DA15"/>
    <mergeCell ref="EF15:EN15"/>
    <mergeCell ref="EO15:EU15"/>
    <mergeCell ref="EV15:FB15"/>
    <mergeCell ref="FC15:FK15"/>
    <mergeCell ref="CL16:CT16"/>
    <mergeCell ref="CU16:DA16"/>
    <mergeCell ref="DR16:DX16"/>
    <mergeCell ref="DY16:EE16"/>
    <mergeCell ref="DI16:DQ16"/>
    <mergeCell ref="EF16:EN16"/>
    <mergeCell ref="EO16:EU16"/>
    <mergeCell ref="AR17:AZ17"/>
    <mergeCell ref="BA17:BG17"/>
    <mergeCell ref="BH17:BN17"/>
    <mergeCell ref="BO17:BW17"/>
    <mergeCell ref="BX17:CD17"/>
    <mergeCell ref="CE17:CK17"/>
    <mergeCell ref="CL17:CT17"/>
    <mergeCell ref="CU17:DA17"/>
    <mergeCell ref="AR18:AZ18"/>
    <mergeCell ref="BA18:BG18"/>
    <mergeCell ref="BH18:BN18"/>
    <mergeCell ref="BO18:BW18"/>
    <mergeCell ref="BX18:CD18"/>
    <mergeCell ref="CE18:CK18"/>
    <mergeCell ref="CL18:CT18"/>
    <mergeCell ref="CU18:DA18"/>
    <mergeCell ref="EV19:FB19"/>
    <mergeCell ref="FC19:FK19"/>
    <mergeCell ref="AR20:AZ22"/>
    <mergeCell ref="BA20:BG22"/>
    <mergeCell ref="BH20:BN22"/>
    <mergeCell ref="BO20:BW22"/>
    <mergeCell ref="BX20:CD22"/>
    <mergeCell ref="CE20:CK22"/>
    <mergeCell ref="CL20:CT22"/>
    <mergeCell ref="DR20:DX22"/>
    <mergeCell ref="DY20:EE22"/>
    <mergeCell ref="EF20:EN22"/>
    <mergeCell ref="EO20:EU22"/>
    <mergeCell ref="EV20:FB22"/>
    <mergeCell ref="DY23:EE25"/>
    <mergeCell ref="EF23:EN25"/>
    <mergeCell ref="EO23:EU25"/>
    <mergeCell ref="EV23:FB25"/>
    <mergeCell ref="FC23:FK25"/>
    <mergeCell ref="AR26:AZ28"/>
    <mergeCell ref="BA26:BG28"/>
    <mergeCell ref="BH26:BN28"/>
    <mergeCell ref="BO26:BW28"/>
    <mergeCell ref="BX26:CD28"/>
    <mergeCell ref="CE26:CK28"/>
    <mergeCell ref="CL26:CT28"/>
    <mergeCell ref="CU26:DA28"/>
    <mergeCell ref="DB26:DH28"/>
    <mergeCell ref="EO26:EU28"/>
    <mergeCell ref="EV26:FB28"/>
    <mergeCell ref="FC26:FK28"/>
    <mergeCell ref="AR29:AZ31"/>
    <mergeCell ref="BA29:BG31"/>
    <mergeCell ref="BH29:BN31"/>
    <mergeCell ref="BO29:BW31"/>
    <mergeCell ref="BX29:CD31"/>
    <mergeCell ref="CE29:CK31"/>
    <mergeCell ref="CL29:CT31"/>
    <mergeCell ref="CU29:DA31"/>
    <mergeCell ref="DB29:DH31"/>
    <mergeCell ref="DI29:DQ31"/>
    <mergeCell ref="DR29:DX31"/>
    <mergeCell ref="DY29:EE31"/>
    <mergeCell ref="EF29:EN31"/>
    <mergeCell ref="EO29:EU31"/>
    <mergeCell ref="EV29:FB31"/>
    <mergeCell ref="FC29:FK31"/>
    <mergeCell ref="AR32:AZ34"/>
    <mergeCell ref="BA32:BG34"/>
    <mergeCell ref="BH32:BN34"/>
    <mergeCell ref="BO32:BW34"/>
    <mergeCell ref="BX32:CD34"/>
    <mergeCell ref="CE32:CK34"/>
    <mergeCell ref="CL32:CT34"/>
    <mergeCell ref="CU32:DA34"/>
    <mergeCell ref="DB32:DH34"/>
    <mergeCell ref="A5:FK5"/>
    <mergeCell ref="A44:FK44"/>
    <mergeCell ref="EF35:EN40"/>
    <mergeCell ref="EO35:EU40"/>
    <mergeCell ref="EV35:FB40"/>
    <mergeCell ref="FC35:FK40"/>
    <mergeCell ref="DI32:DQ34"/>
    <mergeCell ref="DR32:DX34"/>
    <mergeCell ref="DY32:EE34"/>
    <mergeCell ref="EF32:EN34"/>
    <mergeCell ref="EO11:FK11"/>
    <mergeCell ref="A11:U11"/>
    <mergeCell ref="V11:AC11"/>
    <mergeCell ref="AD11:AZ11"/>
    <mergeCell ref="BA11:BW11"/>
    <mergeCell ref="BX11:CT11"/>
    <mergeCell ref="CU11:DQ11"/>
    <mergeCell ref="DR11:EN1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2" s="8" customFormat="1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C3" s="5"/>
      <c r="BD3" s="5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3" s="23" customFormat="1" ht="6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/>
    </row>
    <row r="5" spans="1:163" s="41" customFormat="1" ht="15" customHeight="1">
      <c r="A5" s="217" t="s">
        <v>285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s="41" customFormat="1" ht="15" customHeight="1">
      <c r="A6" s="217" t="s">
        <v>286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s="41" customFormat="1" ht="15" customHeight="1">
      <c r="A7" s="217" t="s">
        <v>287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s="41" customFormat="1" ht="15" customHeight="1">
      <c r="A8" s="217" t="s">
        <v>288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</row>
    <row r="9" spans="1:163" s="41" customFormat="1" ht="6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</row>
    <row r="10" spans="1:54" ht="12.75">
      <c r="A10" s="8" t="s">
        <v>10</v>
      </c>
      <c r="W10" s="148"/>
      <c r="X10" s="148"/>
      <c r="Y10" s="148"/>
      <c r="Z10" s="148"/>
      <c r="AA10" s="148"/>
      <c r="AB10" s="148"/>
      <c r="AC10" s="148"/>
      <c r="AD10" s="148"/>
      <c r="AE10" s="150" t="s">
        <v>2</v>
      </c>
      <c r="AF10" s="150"/>
      <c r="AG10" s="150"/>
      <c r="AH10" s="150"/>
      <c r="AI10" s="148"/>
      <c r="AJ10" s="148"/>
      <c r="AK10" s="148"/>
      <c r="AL10" s="148"/>
      <c r="AM10" s="148"/>
      <c r="AN10" s="148"/>
      <c r="AO10" s="148"/>
      <c r="AP10" s="148"/>
      <c r="AQ10" s="150" t="s">
        <v>2</v>
      </c>
      <c r="AR10" s="150"/>
      <c r="AS10" s="150"/>
      <c r="AT10" s="150"/>
      <c r="AU10" s="148"/>
      <c r="AV10" s="148"/>
      <c r="AW10" s="148"/>
      <c r="AX10" s="148"/>
      <c r="AY10" s="148"/>
      <c r="AZ10" s="148"/>
      <c r="BA10" s="148"/>
      <c r="BB10" s="148"/>
    </row>
    <row r="11" spans="23:163" s="23" customFormat="1" ht="9.75"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FG11" s="54" t="s">
        <v>249</v>
      </c>
    </row>
    <row r="12" spans="1:163" s="42" customFormat="1" ht="15" customHeight="1">
      <c r="A12" s="217" t="s">
        <v>202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</row>
    <row r="13" spans="132:163" s="52" customFormat="1" ht="9.75">
      <c r="EB13" s="22"/>
      <c r="FG13" s="22" t="s">
        <v>78</v>
      </c>
    </row>
    <row r="14" spans="1:163" s="52" customFormat="1" ht="9.75">
      <c r="A14" s="211" t="s">
        <v>167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3"/>
      <c r="AC14" s="211" t="s">
        <v>22</v>
      </c>
      <c r="AD14" s="212"/>
      <c r="AE14" s="212"/>
      <c r="AF14" s="212"/>
      <c r="AG14" s="212"/>
      <c r="AH14" s="212"/>
      <c r="AI14" s="212"/>
      <c r="AJ14" s="213"/>
      <c r="AK14" s="211" t="s">
        <v>210</v>
      </c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3"/>
      <c r="CJ14" s="211" t="s">
        <v>223</v>
      </c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3"/>
      <c r="DA14" s="211" t="s">
        <v>232</v>
      </c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3"/>
      <c r="DN14" s="211" t="s">
        <v>236</v>
      </c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3"/>
      <c r="EO14" s="211" t="s">
        <v>242</v>
      </c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3"/>
    </row>
    <row r="15" spans="1:163" s="52" customFormat="1" ht="9.75">
      <c r="A15" s="208" t="s">
        <v>207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0"/>
      <c r="AC15" s="208" t="s">
        <v>208</v>
      </c>
      <c r="AD15" s="209"/>
      <c r="AE15" s="209"/>
      <c r="AF15" s="209"/>
      <c r="AG15" s="209"/>
      <c r="AH15" s="209"/>
      <c r="AI15" s="209"/>
      <c r="AJ15" s="210"/>
      <c r="AK15" s="204" t="s">
        <v>211</v>
      </c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6"/>
      <c r="CJ15" s="208" t="s">
        <v>224</v>
      </c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10"/>
      <c r="DA15" s="208" t="s">
        <v>234</v>
      </c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10"/>
      <c r="DN15" s="204" t="s">
        <v>237</v>
      </c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6"/>
      <c r="EO15" s="208" t="s">
        <v>243</v>
      </c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10"/>
    </row>
    <row r="16" spans="1:163" s="52" customFormat="1" ht="9.75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10"/>
      <c r="AC16" s="208" t="s">
        <v>209</v>
      </c>
      <c r="AD16" s="209"/>
      <c r="AE16" s="209"/>
      <c r="AF16" s="209"/>
      <c r="AG16" s="209"/>
      <c r="AH16" s="209"/>
      <c r="AI16" s="209"/>
      <c r="AJ16" s="210"/>
      <c r="AK16" s="211" t="s">
        <v>212</v>
      </c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3"/>
      <c r="BT16" s="208" t="s">
        <v>218</v>
      </c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10"/>
      <c r="CJ16" s="208" t="s">
        <v>225</v>
      </c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10"/>
      <c r="DA16" s="208" t="s">
        <v>235</v>
      </c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10"/>
      <c r="DN16" s="208" t="s">
        <v>40</v>
      </c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10"/>
      <c r="ED16" s="208" t="s">
        <v>240</v>
      </c>
      <c r="EE16" s="209"/>
      <c r="EF16" s="209"/>
      <c r="EG16" s="209"/>
      <c r="EH16" s="209"/>
      <c r="EI16" s="209"/>
      <c r="EJ16" s="209"/>
      <c r="EK16" s="209"/>
      <c r="EL16" s="209"/>
      <c r="EM16" s="209"/>
      <c r="EN16" s="210"/>
      <c r="EO16" s="208" t="s">
        <v>246</v>
      </c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10"/>
    </row>
    <row r="17" spans="1:163" s="52" customFormat="1" ht="9.75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10"/>
      <c r="AC17" s="208"/>
      <c r="AD17" s="209"/>
      <c r="AE17" s="209"/>
      <c r="AF17" s="209"/>
      <c r="AG17" s="209"/>
      <c r="AH17" s="209"/>
      <c r="AI17" s="209"/>
      <c r="AJ17" s="210"/>
      <c r="AK17" s="204" t="s">
        <v>213</v>
      </c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6"/>
      <c r="BT17" s="208" t="s">
        <v>221</v>
      </c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10"/>
      <c r="CJ17" s="208" t="s">
        <v>226</v>
      </c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10"/>
      <c r="DA17" s="208" t="s">
        <v>233</v>
      </c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10"/>
      <c r="DN17" s="208" t="s">
        <v>238</v>
      </c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10"/>
      <c r="ED17" s="208" t="s">
        <v>241</v>
      </c>
      <c r="EE17" s="209"/>
      <c r="EF17" s="209"/>
      <c r="EG17" s="209"/>
      <c r="EH17" s="209"/>
      <c r="EI17" s="209"/>
      <c r="EJ17" s="209"/>
      <c r="EK17" s="209"/>
      <c r="EL17" s="209"/>
      <c r="EM17" s="209"/>
      <c r="EN17" s="210"/>
      <c r="EO17" s="208" t="s">
        <v>247</v>
      </c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10"/>
    </row>
    <row r="18" spans="1:163" s="52" customFormat="1" ht="9.75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10"/>
      <c r="AC18" s="208"/>
      <c r="AD18" s="209"/>
      <c r="AE18" s="209"/>
      <c r="AF18" s="209"/>
      <c r="AG18" s="209"/>
      <c r="AH18" s="209"/>
      <c r="AI18" s="209"/>
      <c r="AJ18" s="210"/>
      <c r="AK18" s="208" t="s">
        <v>114</v>
      </c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10"/>
      <c r="BD18" s="208" t="s">
        <v>108</v>
      </c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10"/>
      <c r="BT18" s="208" t="s">
        <v>222</v>
      </c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10"/>
      <c r="CJ18" s="208" t="s">
        <v>227</v>
      </c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10"/>
      <c r="DA18" s="208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10"/>
      <c r="DN18" s="208" t="s">
        <v>239</v>
      </c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10"/>
      <c r="ED18" s="208"/>
      <c r="EE18" s="209"/>
      <c r="EF18" s="209"/>
      <c r="EG18" s="209"/>
      <c r="EH18" s="209"/>
      <c r="EI18" s="209"/>
      <c r="EJ18" s="209"/>
      <c r="EK18" s="209"/>
      <c r="EL18" s="209"/>
      <c r="EM18" s="209"/>
      <c r="EN18" s="210"/>
      <c r="EO18" s="208" t="s">
        <v>248</v>
      </c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10"/>
    </row>
    <row r="19" spans="1:163" s="52" customFormat="1" ht="9.75">
      <c r="A19" s="208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10"/>
      <c r="AC19" s="208"/>
      <c r="AD19" s="209"/>
      <c r="AE19" s="209"/>
      <c r="AF19" s="209"/>
      <c r="AG19" s="209"/>
      <c r="AH19" s="209"/>
      <c r="AI19" s="209"/>
      <c r="AJ19" s="210"/>
      <c r="AK19" s="208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10"/>
      <c r="BD19" s="208" t="s">
        <v>214</v>
      </c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10"/>
      <c r="BT19" s="208" t="s">
        <v>219</v>
      </c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10"/>
      <c r="CJ19" s="208" t="s">
        <v>228</v>
      </c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10"/>
      <c r="DA19" s="208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10"/>
      <c r="DN19" s="208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10"/>
      <c r="ED19" s="208"/>
      <c r="EE19" s="209"/>
      <c r="EF19" s="209"/>
      <c r="EG19" s="209"/>
      <c r="EH19" s="209"/>
      <c r="EI19" s="209"/>
      <c r="EJ19" s="209"/>
      <c r="EK19" s="209"/>
      <c r="EL19" s="209"/>
      <c r="EM19" s="209"/>
      <c r="EN19" s="210"/>
      <c r="EO19" s="208" t="s">
        <v>511</v>
      </c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10"/>
    </row>
    <row r="20" spans="1:163" s="52" customFormat="1" ht="9.75">
      <c r="A20" s="208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10"/>
      <c r="AC20" s="208"/>
      <c r="AD20" s="209"/>
      <c r="AE20" s="209"/>
      <c r="AF20" s="209"/>
      <c r="AG20" s="209"/>
      <c r="AH20" s="209"/>
      <c r="AI20" s="209"/>
      <c r="AJ20" s="210"/>
      <c r="AK20" s="208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10"/>
      <c r="BD20" s="208" t="s">
        <v>215</v>
      </c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10"/>
      <c r="BT20" s="208" t="s">
        <v>220</v>
      </c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10"/>
      <c r="CJ20" s="208" t="s">
        <v>230</v>
      </c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10"/>
      <c r="DA20" s="208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10"/>
      <c r="DN20" s="208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10"/>
      <c r="ED20" s="208"/>
      <c r="EE20" s="209"/>
      <c r="EF20" s="209"/>
      <c r="EG20" s="209"/>
      <c r="EH20" s="209"/>
      <c r="EI20" s="209"/>
      <c r="EJ20" s="209"/>
      <c r="EK20" s="209"/>
      <c r="EL20" s="209"/>
      <c r="EM20" s="209"/>
      <c r="EN20" s="210"/>
      <c r="EO20" s="208" t="s">
        <v>512</v>
      </c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10"/>
    </row>
    <row r="21" spans="1:163" s="52" customFormat="1" ht="9.75">
      <c r="A21" s="20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10"/>
      <c r="AC21" s="208"/>
      <c r="AD21" s="209"/>
      <c r="AE21" s="209"/>
      <c r="AF21" s="209"/>
      <c r="AG21" s="209"/>
      <c r="AH21" s="209"/>
      <c r="AI21" s="209"/>
      <c r="AJ21" s="210"/>
      <c r="AK21" s="208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10"/>
      <c r="BD21" s="208" t="s">
        <v>216</v>
      </c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10"/>
      <c r="BT21" s="208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10"/>
      <c r="CJ21" s="208" t="s">
        <v>231</v>
      </c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10"/>
      <c r="DA21" s="208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10"/>
      <c r="DN21" s="208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10"/>
      <c r="ED21" s="208"/>
      <c r="EE21" s="209"/>
      <c r="EF21" s="209"/>
      <c r="EG21" s="209"/>
      <c r="EH21" s="209"/>
      <c r="EI21" s="209"/>
      <c r="EJ21" s="209"/>
      <c r="EK21" s="209"/>
      <c r="EL21" s="209"/>
      <c r="EM21" s="209"/>
      <c r="EN21" s="210"/>
      <c r="EO21" s="208" t="s">
        <v>244</v>
      </c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10"/>
    </row>
    <row r="22" spans="1:163" s="52" customFormat="1" ht="9.75">
      <c r="A22" s="208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10"/>
      <c r="AC22" s="208"/>
      <c r="AD22" s="209"/>
      <c r="AE22" s="209"/>
      <c r="AF22" s="209"/>
      <c r="AG22" s="209"/>
      <c r="AH22" s="209"/>
      <c r="AI22" s="209"/>
      <c r="AJ22" s="210"/>
      <c r="AK22" s="208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10"/>
      <c r="BD22" s="208" t="s">
        <v>217</v>
      </c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10"/>
      <c r="BT22" s="208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10"/>
      <c r="CJ22" s="208" t="s">
        <v>229</v>
      </c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10"/>
      <c r="DA22" s="208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10"/>
      <c r="DN22" s="208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10"/>
      <c r="ED22" s="208"/>
      <c r="EE22" s="209"/>
      <c r="EF22" s="209"/>
      <c r="EG22" s="209"/>
      <c r="EH22" s="209"/>
      <c r="EI22" s="209"/>
      <c r="EJ22" s="209"/>
      <c r="EK22" s="209"/>
      <c r="EL22" s="209"/>
      <c r="EM22" s="209"/>
      <c r="EN22" s="210"/>
      <c r="EO22" s="208" t="s">
        <v>245</v>
      </c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10"/>
    </row>
    <row r="23" spans="1:163" s="52" customFormat="1" ht="9.75">
      <c r="A23" s="211">
        <v>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3"/>
      <c r="AC23" s="211">
        <v>2</v>
      </c>
      <c r="AD23" s="212"/>
      <c r="AE23" s="212"/>
      <c r="AF23" s="212"/>
      <c r="AG23" s="212"/>
      <c r="AH23" s="212"/>
      <c r="AI23" s="212"/>
      <c r="AJ23" s="213"/>
      <c r="AK23" s="211">
        <v>3</v>
      </c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3"/>
      <c r="BD23" s="211">
        <v>4</v>
      </c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3"/>
      <c r="BT23" s="211">
        <v>5</v>
      </c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3"/>
      <c r="CJ23" s="211">
        <v>6</v>
      </c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3"/>
      <c r="DA23" s="211">
        <v>7</v>
      </c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3"/>
      <c r="DN23" s="211">
        <v>8</v>
      </c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3"/>
      <c r="ED23" s="211">
        <v>9</v>
      </c>
      <c r="EE23" s="212"/>
      <c r="EF23" s="212"/>
      <c r="EG23" s="212"/>
      <c r="EH23" s="212"/>
      <c r="EI23" s="212"/>
      <c r="EJ23" s="212"/>
      <c r="EK23" s="212"/>
      <c r="EL23" s="212"/>
      <c r="EM23" s="212"/>
      <c r="EN23" s="213"/>
      <c r="EO23" s="211">
        <v>10</v>
      </c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3"/>
    </row>
    <row r="24" spans="1:163" s="39" customFormat="1" ht="11.25">
      <c r="A24" s="337" t="s">
        <v>204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9"/>
      <c r="AC24" s="279">
        <v>1</v>
      </c>
      <c r="AD24" s="280"/>
      <c r="AE24" s="280"/>
      <c r="AF24" s="280"/>
      <c r="AG24" s="280"/>
      <c r="AH24" s="280"/>
      <c r="AI24" s="280"/>
      <c r="AJ24" s="281"/>
      <c r="AK24" s="340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2"/>
      <c r="BD24" s="340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2"/>
      <c r="BT24" s="340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2"/>
      <c r="CJ24" s="340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2"/>
      <c r="DA24" s="340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2"/>
      <c r="DN24" s="377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8"/>
      <c r="DZ24" s="378"/>
      <c r="EA24" s="378"/>
      <c r="EB24" s="378"/>
      <c r="EC24" s="379"/>
      <c r="ED24" s="340"/>
      <c r="EE24" s="341"/>
      <c r="EF24" s="341"/>
      <c r="EG24" s="341"/>
      <c r="EH24" s="341"/>
      <c r="EI24" s="341"/>
      <c r="EJ24" s="341"/>
      <c r="EK24" s="341"/>
      <c r="EL24" s="341"/>
      <c r="EM24" s="341"/>
      <c r="EN24" s="342"/>
      <c r="EO24" s="340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2"/>
    </row>
    <row r="25" spans="1:163" s="39" customFormat="1" ht="11.25">
      <c r="A25" s="346" t="s">
        <v>58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8"/>
      <c r="AC25" s="291"/>
      <c r="AD25" s="292"/>
      <c r="AE25" s="292"/>
      <c r="AF25" s="292"/>
      <c r="AG25" s="292"/>
      <c r="AH25" s="292"/>
      <c r="AI25" s="292"/>
      <c r="AJ25" s="293"/>
      <c r="AK25" s="343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5"/>
      <c r="BD25" s="343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5"/>
      <c r="BT25" s="343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5"/>
      <c r="CJ25" s="352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4"/>
      <c r="DA25" s="352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4"/>
      <c r="DN25" s="374"/>
      <c r="DO25" s="375"/>
      <c r="DP25" s="375"/>
      <c r="DQ25" s="375"/>
      <c r="DR25" s="375"/>
      <c r="DS25" s="375"/>
      <c r="DT25" s="375"/>
      <c r="DU25" s="375"/>
      <c r="DV25" s="375"/>
      <c r="DW25" s="375"/>
      <c r="DX25" s="375"/>
      <c r="DY25" s="375"/>
      <c r="DZ25" s="375"/>
      <c r="EA25" s="375"/>
      <c r="EB25" s="375"/>
      <c r="EC25" s="376"/>
      <c r="ED25" s="352"/>
      <c r="EE25" s="353"/>
      <c r="EF25" s="353"/>
      <c r="EG25" s="353"/>
      <c r="EH25" s="353"/>
      <c r="EI25" s="353"/>
      <c r="EJ25" s="353"/>
      <c r="EK25" s="353"/>
      <c r="EL25" s="353"/>
      <c r="EM25" s="353"/>
      <c r="EN25" s="354"/>
      <c r="EO25" s="352"/>
      <c r="EP25" s="353"/>
      <c r="EQ25" s="353"/>
      <c r="ER25" s="353"/>
      <c r="ES25" s="353"/>
      <c r="ET25" s="353"/>
      <c r="EU25" s="353"/>
      <c r="EV25" s="353"/>
      <c r="EW25" s="353"/>
      <c r="EX25" s="353"/>
      <c r="EY25" s="353"/>
      <c r="EZ25" s="353"/>
      <c r="FA25" s="353"/>
      <c r="FB25" s="353"/>
      <c r="FC25" s="353"/>
      <c r="FD25" s="353"/>
      <c r="FE25" s="353"/>
      <c r="FF25" s="353"/>
      <c r="FG25" s="354"/>
    </row>
    <row r="26" spans="1:163" s="39" customFormat="1" ht="11.25">
      <c r="A26" s="337" t="s">
        <v>315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9"/>
      <c r="AC26" s="279">
        <v>2</v>
      </c>
      <c r="AD26" s="280"/>
      <c r="AE26" s="280"/>
      <c r="AF26" s="280"/>
      <c r="AG26" s="280"/>
      <c r="AH26" s="280"/>
      <c r="AI26" s="280"/>
      <c r="AJ26" s="281"/>
      <c r="AK26" s="340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2"/>
      <c r="BD26" s="340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2"/>
      <c r="BT26" s="340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2"/>
      <c r="CJ26" s="352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4"/>
      <c r="DA26" s="352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4"/>
      <c r="DN26" s="374"/>
      <c r="DO26" s="375"/>
      <c r="DP26" s="375"/>
      <c r="DQ26" s="375"/>
      <c r="DR26" s="375"/>
      <c r="DS26" s="375"/>
      <c r="DT26" s="375"/>
      <c r="DU26" s="375"/>
      <c r="DV26" s="375"/>
      <c r="DW26" s="375"/>
      <c r="DX26" s="375"/>
      <c r="DY26" s="375"/>
      <c r="DZ26" s="375"/>
      <c r="EA26" s="375"/>
      <c r="EB26" s="375"/>
      <c r="EC26" s="376"/>
      <c r="ED26" s="352"/>
      <c r="EE26" s="353"/>
      <c r="EF26" s="353"/>
      <c r="EG26" s="353"/>
      <c r="EH26" s="353"/>
      <c r="EI26" s="353"/>
      <c r="EJ26" s="353"/>
      <c r="EK26" s="353"/>
      <c r="EL26" s="353"/>
      <c r="EM26" s="353"/>
      <c r="EN26" s="354"/>
      <c r="EO26" s="352"/>
      <c r="EP26" s="353"/>
      <c r="EQ26" s="353"/>
      <c r="ER26" s="353"/>
      <c r="ES26" s="353"/>
      <c r="ET26" s="353"/>
      <c r="EU26" s="353"/>
      <c r="EV26" s="353"/>
      <c r="EW26" s="353"/>
      <c r="EX26" s="353"/>
      <c r="EY26" s="353"/>
      <c r="EZ26" s="353"/>
      <c r="FA26" s="353"/>
      <c r="FB26" s="353"/>
      <c r="FC26" s="353"/>
      <c r="FD26" s="353"/>
      <c r="FE26" s="353"/>
      <c r="FF26" s="353"/>
      <c r="FG26" s="354"/>
    </row>
    <row r="27" spans="1:163" s="39" customFormat="1" ht="11.25">
      <c r="A27" s="349" t="s">
        <v>316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1"/>
      <c r="AC27" s="273"/>
      <c r="AD27" s="274"/>
      <c r="AE27" s="274"/>
      <c r="AF27" s="274"/>
      <c r="AG27" s="274"/>
      <c r="AH27" s="274"/>
      <c r="AI27" s="274"/>
      <c r="AJ27" s="275"/>
      <c r="AK27" s="352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4"/>
      <c r="BD27" s="352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4"/>
      <c r="BT27" s="352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4"/>
      <c r="CJ27" s="352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4"/>
      <c r="DA27" s="352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4"/>
      <c r="DN27" s="374"/>
      <c r="DO27" s="375"/>
      <c r="DP27" s="375"/>
      <c r="DQ27" s="375"/>
      <c r="DR27" s="375"/>
      <c r="DS27" s="375"/>
      <c r="DT27" s="375"/>
      <c r="DU27" s="375"/>
      <c r="DV27" s="375"/>
      <c r="DW27" s="375"/>
      <c r="DX27" s="375"/>
      <c r="DY27" s="375"/>
      <c r="DZ27" s="375"/>
      <c r="EA27" s="375"/>
      <c r="EB27" s="375"/>
      <c r="EC27" s="376"/>
      <c r="ED27" s="352"/>
      <c r="EE27" s="353"/>
      <c r="EF27" s="353"/>
      <c r="EG27" s="353"/>
      <c r="EH27" s="353"/>
      <c r="EI27" s="353"/>
      <c r="EJ27" s="353"/>
      <c r="EK27" s="353"/>
      <c r="EL27" s="353"/>
      <c r="EM27" s="353"/>
      <c r="EN27" s="354"/>
      <c r="EO27" s="352"/>
      <c r="EP27" s="353"/>
      <c r="EQ27" s="353"/>
      <c r="ER27" s="353"/>
      <c r="ES27" s="353"/>
      <c r="ET27" s="353"/>
      <c r="EU27" s="353"/>
      <c r="EV27" s="353"/>
      <c r="EW27" s="353"/>
      <c r="EX27" s="353"/>
      <c r="EY27" s="353"/>
      <c r="EZ27" s="353"/>
      <c r="FA27" s="353"/>
      <c r="FB27" s="353"/>
      <c r="FC27" s="353"/>
      <c r="FD27" s="353"/>
      <c r="FE27" s="353"/>
      <c r="FF27" s="353"/>
      <c r="FG27" s="354"/>
    </row>
    <row r="28" spans="1:163" s="39" customFormat="1" ht="11.25">
      <c r="A28" s="346" t="s">
        <v>57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8"/>
      <c r="AC28" s="291"/>
      <c r="AD28" s="292"/>
      <c r="AE28" s="292"/>
      <c r="AF28" s="292"/>
      <c r="AG28" s="292"/>
      <c r="AH28" s="292"/>
      <c r="AI28" s="292"/>
      <c r="AJ28" s="293"/>
      <c r="AK28" s="343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5"/>
      <c r="BD28" s="343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5"/>
      <c r="BT28" s="343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5"/>
      <c r="CJ28" s="352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4"/>
      <c r="DA28" s="352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4"/>
      <c r="DN28" s="374"/>
      <c r="DO28" s="375"/>
      <c r="DP28" s="375"/>
      <c r="DQ28" s="375"/>
      <c r="DR28" s="375"/>
      <c r="DS28" s="375"/>
      <c r="DT28" s="375"/>
      <c r="DU28" s="375"/>
      <c r="DV28" s="375"/>
      <c r="DW28" s="375"/>
      <c r="DX28" s="375"/>
      <c r="DY28" s="375"/>
      <c r="DZ28" s="375"/>
      <c r="EA28" s="375"/>
      <c r="EB28" s="375"/>
      <c r="EC28" s="376"/>
      <c r="ED28" s="352"/>
      <c r="EE28" s="353"/>
      <c r="EF28" s="353"/>
      <c r="EG28" s="353"/>
      <c r="EH28" s="353"/>
      <c r="EI28" s="353"/>
      <c r="EJ28" s="353"/>
      <c r="EK28" s="353"/>
      <c r="EL28" s="353"/>
      <c r="EM28" s="353"/>
      <c r="EN28" s="354"/>
      <c r="EO28" s="352"/>
      <c r="EP28" s="353"/>
      <c r="EQ28" s="353"/>
      <c r="ER28" s="353"/>
      <c r="ES28" s="353"/>
      <c r="ET28" s="353"/>
      <c r="EU28" s="353"/>
      <c r="EV28" s="353"/>
      <c r="EW28" s="353"/>
      <c r="EX28" s="353"/>
      <c r="EY28" s="353"/>
      <c r="EZ28" s="353"/>
      <c r="FA28" s="353"/>
      <c r="FB28" s="353"/>
      <c r="FC28" s="353"/>
      <c r="FD28" s="353"/>
      <c r="FE28" s="353"/>
      <c r="FF28" s="353"/>
      <c r="FG28" s="354"/>
    </row>
    <row r="29" spans="1:163" s="39" customFormat="1" ht="11.25" customHeight="1">
      <c r="A29" s="357" t="s">
        <v>96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9"/>
      <c r="L29" s="272" t="s">
        <v>205</v>
      </c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82">
        <v>3</v>
      </c>
      <c r="AD29" s="283"/>
      <c r="AE29" s="283"/>
      <c r="AF29" s="283"/>
      <c r="AG29" s="283"/>
      <c r="AH29" s="283"/>
      <c r="AI29" s="283"/>
      <c r="AJ29" s="284"/>
      <c r="AK29" s="366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8"/>
      <c r="BD29" s="366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8"/>
      <c r="BT29" s="366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8"/>
      <c r="CJ29" s="352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4"/>
      <c r="DA29" s="352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4"/>
      <c r="DN29" s="374"/>
      <c r="DO29" s="375"/>
      <c r="DP29" s="375"/>
      <c r="DQ29" s="375"/>
      <c r="DR29" s="375"/>
      <c r="DS29" s="375"/>
      <c r="DT29" s="375"/>
      <c r="DU29" s="375"/>
      <c r="DV29" s="375"/>
      <c r="DW29" s="375"/>
      <c r="DX29" s="375"/>
      <c r="DY29" s="375"/>
      <c r="DZ29" s="375"/>
      <c r="EA29" s="375"/>
      <c r="EB29" s="375"/>
      <c r="EC29" s="376"/>
      <c r="ED29" s="352"/>
      <c r="EE29" s="353"/>
      <c r="EF29" s="353"/>
      <c r="EG29" s="353"/>
      <c r="EH29" s="353"/>
      <c r="EI29" s="353"/>
      <c r="EJ29" s="353"/>
      <c r="EK29" s="353"/>
      <c r="EL29" s="353"/>
      <c r="EM29" s="353"/>
      <c r="EN29" s="354"/>
      <c r="EO29" s="352"/>
      <c r="EP29" s="353"/>
      <c r="EQ29" s="353"/>
      <c r="ER29" s="353"/>
      <c r="ES29" s="353"/>
      <c r="ET29" s="353"/>
      <c r="EU29" s="353"/>
      <c r="EV29" s="353"/>
      <c r="EW29" s="353"/>
      <c r="EX29" s="353"/>
      <c r="EY29" s="353"/>
      <c r="EZ29" s="353"/>
      <c r="FA29" s="353"/>
      <c r="FB29" s="353"/>
      <c r="FC29" s="353"/>
      <c r="FD29" s="353"/>
      <c r="FE29" s="353"/>
      <c r="FF29" s="353"/>
      <c r="FG29" s="354"/>
    </row>
    <row r="30" spans="1:163" s="39" customFormat="1" ht="11.25">
      <c r="A30" s="360"/>
      <c r="B30" s="361"/>
      <c r="C30" s="361"/>
      <c r="D30" s="361"/>
      <c r="E30" s="361"/>
      <c r="F30" s="361"/>
      <c r="G30" s="361"/>
      <c r="H30" s="361"/>
      <c r="I30" s="361"/>
      <c r="J30" s="361"/>
      <c r="K30" s="362"/>
      <c r="L30" s="272" t="s">
        <v>206</v>
      </c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>
        <v>4</v>
      </c>
      <c r="AD30" s="272"/>
      <c r="AE30" s="272"/>
      <c r="AF30" s="272"/>
      <c r="AG30" s="272"/>
      <c r="AH30" s="272"/>
      <c r="AI30" s="272"/>
      <c r="AJ30" s="2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6"/>
      <c r="EW30" s="356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</row>
    <row r="31" spans="1:163" s="39" customFormat="1" ht="11.25">
      <c r="A31" s="363"/>
      <c r="B31" s="364"/>
      <c r="C31" s="364"/>
      <c r="D31" s="364"/>
      <c r="E31" s="364"/>
      <c r="F31" s="364"/>
      <c r="G31" s="364"/>
      <c r="H31" s="364"/>
      <c r="I31" s="364"/>
      <c r="J31" s="364"/>
      <c r="K31" s="365"/>
      <c r="L31" s="272" t="s">
        <v>297</v>
      </c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91">
        <v>5</v>
      </c>
      <c r="AD31" s="292"/>
      <c r="AE31" s="292"/>
      <c r="AF31" s="292"/>
      <c r="AG31" s="292"/>
      <c r="AH31" s="292"/>
      <c r="AI31" s="292"/>
      <c r="AJ31" s="293"/>
      <c r="AK31" s="343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5"/>
      <c r="BD31" s="343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5"/>
      <c r="BT31" s="343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5"/>
      <c r="CJ31" s="343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5"/>
      <c r="DA31" s="343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5"/>
      <c r="DN31" s="369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1"/>
      <c r="ED31" s="343"/>
      <c r="EE31" s="344"/>
      <c r="EF31" s="344"/>
      <c r="EG31" s="344"/>
      <c r="EH31" s="344"/>
      <c r="EI31" s="344"/>
      <c r="EJ31" s="344"/>
      <c r="EK31" s="344"/>
      <c r="EL31" s="344"/>
      <c r="EM31" s="344"/>
      <c r="EN31" s="345"/>
      <c r="EO31" s="343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5"/>
    </row>
    <row r="32" spans="132:163" s="52" customFormat="1" ht="9">
      <c r="EB32" s="54"/>
      <c r="FG32" s="54" t="s">
        <v>298</v>
      </c>
    </row>
    <row r="33" spans="1:163" s="39" customFormat="1" ht="13.5">
      <c r="A33" s="217" t="s">
        <v>289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</row>
    <row r="34" spans="1:163" s="39" customFormat="1" ht="13.5">
      <c r="A34" s="217" t="s">
        <v>290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</row>
    <row r="35" spans="132:163" s="52" customFormat="1" ht="9.75">
      <c r="EB35" s="22"/>
      <c r="FG35" s="22" t="s">
        <v>78</v>
      </c>
    </row>
    <row r="36" spans="1:163" s="23" customFormat="1" ht="9.75">
      <c r="A36" s="211" t="s">
        <v>21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3"/>
      <c r="AZ36" s="211" t="s">
        <v>22</v>
      </c>
      <c r="BA36" s="212"/>
      <c r="BB36" s="212"/>
      <c r="BC36" s="212"/>
      <c r="BD36" s="212"/>
      <c r="BE36" s="212"/>
      <c r="BF36" s="212"/>
      <c r="BG36" s="212"/>
      <c r="BH36" s="213"/>
      <c r="BI36" s="211" t="s">
        <v>80</v>
      </c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3"/>
      <c r="CC36" s="83"/>
      <c r="CE36" s="211" t="s">
        <v>21</v>
      </c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3"/>
      <c r="ED36" s="211" t="s">
        <v>22</v>
      </c>
      <c r="EE36" s="212"/>
      <c r="EF36" s="212"/>
      <c r="EG36" s="212"/>
      <c r="EH36" s="212"/>
      <c r="EI36" s="212"/>
      <c r="EJ36" s="212"/>
      <c r="EK36" s="212"/>
      <c r="EL36" s="213"/>
      <c r="EM36" s="211" t="s">
        <v>80</v>
      </c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3"/>
    </row>
    <row r="37" spans="1:163" s="23" customFormat="1" ht="9.75">
      <c r="A37" s="208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10"/>
      <c r="AZ37" s="208" t="s">
        <v>23</v>
      </c>
      <c r="BA37" s="209"/>
      <c r="BB37" s="209"/>
      <c r="BC37" s="209"/>
      <c r="BD37" s="209"/>
      <c r="BE37" s="209"/>
      <c r="BF37" s="209"/>
      <c r="BG37" s="209"/>
      <c r="BH37" s="210"/>
      <c r="BI37" s="204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6"/>
      <c r="CC37" s="84"/>
      <c r="CE37" s="208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10"/>
      <c r="ED37" s="208" t="s">
        <v>23</v>
      </c>
      <c r="EE37" s="209"/>
      <c r="EF37" s="209"/>
      <c r="EG37" s="209"/>
      <c r="EH37" s="209"/>
      <c r="EI37" s="209"/>
      <c r="EJ37" s="209"/>
      <c r="EK37" s="209"/>
      <c r="EL37" s="210"/>
      <c r="EM37" s="204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6"/>
    </row>
    <row r="38" spans="1:163" s="23" customFormat="1" ht="9.75">
      <c r="A38" s="207">
        <v>1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>
        <v>2</v>
      </c>
      <c r="BA38" s="207"/>
      <c r="BB38" s="207"/>
      <c r="BC38" s="207"/>
      <c r="BD38" s="207"/>
      <c r="BE38" s="207"/>
      <c r="BF38" s="207"/>
      <c r="BG38" s="207"/>
      <c r="BH38" s="207"/>
      <c r="BI38" s="207">
        <v>3</v>
      </c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E38" s="207">
        <v>1</v>
      </c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>
        <v>2</v>
      </c>
      <c r="EE38" s="207"/>
      <c r="EF38" s="207"/>
      <c r="EG38" s="207"/>
      <c r="EH38" s="207"/>
      <c r="EI38" s="207"/>
      <c r="EJ38" s="207"/>
      <c r="EK38" s="207"/>
      <c r="EL38" s="207"/>
      <c r="EM38" s="207">
        <v>3</v>
      </c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</row>
    <row r="39" spans="1:163" s="37" customFormat="1" ht="11.25">
      <c r="A39" s="337" t="s">
        <v>81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9"/>
      <c r="AZ39" s="279">
        <v>1</v>
      </c>
      <c r="BA39" s="280"/>
      <c r="BB39" s="280"/>
      <c r="BC39" s="280"/>
      <c r="BD39" s="280"/>
      <c r="BE39" s="280"/>
      <c r="BF39" s="280"/>
      <c r="BG39" s="280"/>
      <c r="BH39" s="281"/>
      <c r="BI39" s="340"/>
      <c r="BJ39" s="341"/>
      <c r="BK39" s="341"/>
      <c r="BL39" s="34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341"/>
      <c r="BZ39" s="341"/>
      <c r="CA39" s="341"/>
      <c r="CB39" s="342"/>
      <c r="CE39" s="337" t="s">
        <v>98</v>
      </c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9"/>
      <c r="ED39" s="279">
        <v>10</v>
      </c>
      <c r="EE39" s="280"/>
      <c r="EF39" s="280"/>
      <c r="EG39" s="280"/>
      <c r="EH39" s="280"/>
      <c r="EI39" s="280"/>
      <c r="EJ39" s="280"/>
      <c r="EK39" s="280"/>
      <c r="EL39" s="281"/>
      <c r="EM39" s="340"/>
      <c r="EN39" s="341"/>
      <c r="EO39" s="341"/>
      <c r="EP39" s="341"/>
      <c r="EQ39" s="341"/>
      <c r="ER39" s="341"/>
      <c r="ES39" s="341"/>
      <c r="ET39" s="341"/>
      <c r="EU39" s="341"/>
      <c r="EV39" s="341"/>
      <c r="EW39" s="341"/>
      <c r="EX39" s="341"/>
      <c r="EY39" s="341"/>
      <c r="EZ39" s="341"/>
      <c r="FA39" s="341"/>
      <c r="FB39" s="341"/>
      <c r="FC39" s="341"/>
      <c r="FD39" s="341"/>
      <c r="FE39" s="341"/>
      <c r="FF39" s="341"/>
      <c r="FG39" s="342"/>
    </row>
    <row r="40" spans="1:163" s="37" customFormat="1" ht="11.25">
      <c r="A40" s="349" t="s">
        <v>24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1"/>
      <c r="AZ40" s="273"/>
      <c r="BA40" s="274"/>
      <c r="BB40" s="274"/>
      <c r="BC40" s="274"/>
      <c r="BD40" s="274"/>
      <c r="BE40" s="274"/>
      <c r="BF40" s="274"/>
      <c r="BG40" s="274"/>
      <c r="BH40" s="275"/>
      <c r="BI40" s="352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4"/>
      <c r="CE40" s="349" t="s">
        <v>101</v>
      </c>
      <c r="CF40" s="350"/>
      <c r="CG40" s="350"/>
      <c r="CH40" s="350"/>
      <c r="CI40" s="350"/>
      <c r="CJ40" s="350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  <c r="CU40" s="350"/>
      <c r="CV40" s="350"/>
      <c r="CW40" s="350"/>
      <c r="CX40" s="350"/>
      <c r="CY40" s="350"/>
      <c r="CZ40" s="350"/>
      <c r="DA40" s="350"/>
      <c r="DB40" s="350"/>
      <c r="DC40" s="350"/>
      <c r="DD40" s="350"/>
      <c r="DE40" s="350"/>
      <c r="DF40" s="350"/>
      <c r="DG40" s="350"/>
      <c r="DH40" s="350"/>
      <c r="DI40" s="350"/>
      <c r="DJ40" s="350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0"/>
      <c r="DV40" s="350"/>
      <c r="DW40" s="350"/>
      <c r="DX40" s="350"/>
      <c r="DY40" s="350"/>
      <c r="DZ40" s="350"/>
      <c r="EA40" s="350"/>
      <c r="EB40" s="350"/>
      <c r="EC40" s="351"/>
      <c r="ED40" s="273"/>
      <c r="EE40" s="274"/>
      <c r="EF40" s="274"/>
      <c r="EG40" s="274"/>
      <c r="EH40" s="274"/>
      <c r="EI40" s="274"/>
      <c r="EJ40" s="274"/>
      <c r="EK40" s="274"/>
      <c r="EL40" s="275"/>
      <c r="EM40" s="352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3"/>
      <c r="EZ40" s="353"/>
      <c r="FA40" s="353"/>
      <c r="FB40" s="353"/>
      <c r="FC40" s="353"/>
      <c r="FD40" s="353"/>
      <c r="FE40" s="353"/>
      <c r="FF40" s="353"/>
      <c r="FG40" s="354"/>
    </row>
    <row r="41" spans="1:163" s="37" customFormat="1" ht="11.25">
      <c r="A41" s="349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1"/>
      <c r="AZ41" s="273"/>
      <c r="BA41" s="274"/>
      <c r="BB41" s="274"/>
      <c r="BC41" s="274"/>
      <c r="BD41" s="274"/>
      <c r="BE41" s="274"/>
      <c r="BF41" s="274"/>
      <c r="BG41" s="274"/>
      <c r="BH41" s="275"/>
      <c r="BI41" s="352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4"/>
      <c r="CE41" s="346" t="s">
        <v>25</v>
      </c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8"/>
      <c r="ED41" s="291"/>
      <c r="EE41" s="292"/>
      <c r="EF41" s="292"/>
      <c r="EG41" s="292"/>
      <c r="EH41" s="292"/>
      <c r="EI41" s="292"/>
      <c r="EJ41" s="292"/>
      <c r="EK41" s="292"/>
      <c r="EL41" s="293"/>
      <c r="EM41" s="343"/>
      <c r="EN41" s="344"/>
      <c r="EO41" s="344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5"/>
    </row>
    <row r="42" spans="1:163" s="37" customFormat="1" ht="11.25">
      <c r="A42" s="337" t="s">
        <v>318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9"/>
      <c r="AZ42" s="279">
        <v>2</v>
      </c>
      <c r="BA42" s="280"/>
      <c r="BB42" s="280"/>
      <c r="BC42" s="280"/>
      <c r="BD42" s="280"/>
      <c r="BE42" s="280"/>
      <c r="BF42" s="280"/>
      <c r="BG42" s="280"/>
      <c r="BH42" s="281"/>
      <c r="BI42" s="340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2"/>
      <c r="CE42" s="337" t="s">
        <v>250</v>
      </c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9"/>
      <c r="ED42" s="279">
        <v>11</v>
      </c>
      <c r="EE42" s="280"/>
      <c r="EF42" s="280"/>
      <c r="EG42" s="280"/>
      <c r="EH42" s="280"/>
      <c r="EI42" s="280"/>
      <c r="EJ42" s="280"/>
      <c r="EK42" s="280"/>
      <c r="EL42" s="281"/>
      <c r="EM42" s="340"/>
      <c r="EN42" s="341"/>
      <c r="EO42" s="341"/>
      <c r="EP42" s="341"/>
      <c r="EQ42" s="341"/>
      <c r="ER42" s="341"/>
      <c r="ES42" s="341"/>
      <c r="ET42" s="341"/>
      <c r="EU42" s="341"/>
      <c r="EV42" s="341"/>
      <c r="EW42" s="341"/>
      <c r="EX42" s="341"/>
      <c r="EY42" s="341"/>
      <c r="EZ42" s="341"/>
      <c r="FA42" s="341"/>
      <c r="FB42" s="341"/>
      <c r="FC42" s="341"/>
      <c r="FD42" s="341"/>
      <c r="FE42" s="341"/>
      <c r="FF42" s="341"/>
      <c r="FG42" s="342"/>
    </row>
    <row r="43" spans="1:163" s="37" customFormat="1" ht="11.25">
      <c r="A43" s="346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8"/>
      <c r="AZ43" s="273"/>
      <c r="BA43" s="274"/>
      <c r="BB43" s="274"/>
      <c r="BC43" s="274"/>
      <c r="BD43" s="274"/>
      <c r="BE43" s="274"/>
      <c r="BF43" s="274"/>
      <c r="BG43" s="274"/>
      <c r="BH43" s="275"/>
      <c r="BI43" s="352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4"/>
      <c r="CE43" s="346" t="s">
        <v>251</v>
      </c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7"/>
      <c r="DM43" s="347"/>
      <c r="DN43" s="347"/>
      <c r="DO43" s="347"/>
      <c r="DP43" s="347"/>
      <c r="DQ43" s="347"/>
      <c r="DR43" s="347"/>
      <c r="DS43" s="347"/>
      <c r="DT43" s="347"/>
      <c r="DU43" s="347"/>
      <c r="DV43" s="347"/>
      <c r="DW43" s="347"/>
      <c r="DX43" s="347"/>
      <c r="DY43" s="347"/>
      <c r="DZ43" s="347"/>
      <c r="EA43" s="347"/>
      <c r="EB43" s="347"/>
      <c r="EC43" s="348"/>
      <c r="ED43" s="273"/>
      <c r="EE43" s="274"/>
      <c r="EF43" s="274"/>
      <c r="EG43" s="274"/>
      <c r="EH43" s="274"/>
      <c r="EI43" s="274"/>
      <c r="EJ43" s="274"/>
      <c r="EK43" s="274"/>
      <c r="EL43" s="275"/>
      <c r="EM43" s="352"/>
      <c r="EN43" s="353"/>
      <c r="EO43" s="353"/>
      <c r="EP43" s="353"/>
      <c r="EQ43" s="353"/>
      <c r="ER43" s="353"/>
      <c r="ES43" s="353"/>
      <c r="ET43" s="353"/>
      <c r="EU43" s="353"/>
      <c r="EV43" s="353"/>
      <c r="EW43" s="353"/>
      <c r="EX43" s="353"/>
      <c r="EY43" s="353"/>
      <c r="EZ43" s="353"/>
      <c r="FA43" s="353"/>
      <c r="FB43" s="353"/>
      <c r="FC43" s="353"/>
      <c r="FD43" s="353"/>
      <c r="FE43" s="353"/>
      <c r="FF43" s="353"/>
      <c r="FG43" s="354"/>
    </row>
    <row r="44" spans="1:163" s="37" customFormat="1" ht="11.25">
      <c r="A44" s="337" t="s">
        <v>83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9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9"/>
      <c r="AZ44" s="273"/>
      <c r="BA44" s="274"/>
      <c r="BB44" s="274"/>
      <c r="BC44" s="274"/>
      <c r="BD44" s="274"/>
      <c r="BE44" s="274"/>
      <c r="BF44" s="274"/>
      <c r="BG44" s="274"/>
      <c r="BH44" s="275"/>
      <c r="BI44" s="352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4"/>
      <c r="CE44" s="337" t="s">
        <v>83</v>
      </c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9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9"/>
      <c r="ED44" s="273"/>
      <c r="EE44" s="274"/>
      <c r="EF44" s="274"/>
      <c r="EG44" s="274"/>
      <c r="EH44" s="274"/>
      <c r="EI44" s="274"/>
      <c r="EJ44" s="274"/>
      <c r="EK44" s="274"/>
      <c r="EL44" s="275"/>
      <c r="EM44" s="352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3"/>
      <c r="EZ44" s="353"/>
      <c r="FA44" s="353"/>
      <c r="FB44" s="353"/>
      <c r="FC44" s="353"/>
      <c r="FD44" s="353"/>
      <c r="FE44" s="353"/>
      <c r="FF44" s="353"/>
      <c r="FG44" s="354"/>
    </row>
    <row r="45" spans="1:163" s="37" customFormat="1" ht="11.25">
      <c r="A45" s="346" t="s">
        <v>25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8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8"/>
      <c r="AZ45" s="273"/>
      <c r="BA45" s="274"/>
      <c r="BB45" s="274"/>
      <c r="BC45" s="274"/>
      <c r="BD45" s="274"/>
      <c r="BE45" s="274"/>
      <c r="BF45" s="274"/>
      <c r="BG45" s="274"/>
      <c r="BH45" s="275"/>
      <c r="BI45" s="352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4"/>
      <c r="CE45" s="346" t="s">
        <v>25</v>
      </c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7"/>
      <c r="DJ45" s="348"/>
      <c r="DK45" s="347"/>
      <c r="DL45" s="347"/>
      <c r="DM45" s="347"/>
      <c r="DN45" s="347"/>
      <c r="DO45" s="347"/>
      <c r="DP45" s="347"/>
      <c r="DQ45" s="347"/>
      <c r="DR45" s="347"/>
      <c r="DS45" s="347"/>
      <c r="DT45" s="347"/>
      <c r="DU45" s="347"/>
      <c r="DV45" s="347"/>
      <c r="DW45" s="347"/>
      <c r="DX45" s="347"/>
      <c r="DY45" s="347"/>
      <c r="DZ45" s="347"/>
      <c r="EA45" s="347"/>
      <c r="EB45" s="347"/>
      <c r="EC45" s="348"/>
      <c r="ED45" s="273"/>
      <c r="EE45" s="274"/>
      <c r="EF45" s="274"/>
      <c r="EG45" s="274"/>
      <c r="EH45" s="274"/>
      <c r="EI45" s="274"/>
      <c r="EJ45" s="274"/>
      <c r="EK45" s="274"/>
      <c r="EL45" s="275"/>
      <c r="EM45" s="352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  <c r="EY45" s="353"/>
      <c r="EZ45" s="353"/>
      <c r="FA45" s="353"/>
      <c r="FB45" s="353"/>
      <c r="FC45" s="353"/>
      <c r="FD45" s="353"/>
      <c r="FE45" s="353"/>
      <c r="FF45" s="353"/>
      <c r="FG45" s="354"/>
    </row>
    <row r="46" spans="1:163" s="37" customFormat="1" ht="11.25">
      <c r="A46" s="337" t="s">
        <v>82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7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9"/>
      <c r="AZ46" s="273"/>
      <c r="BA46" s="274"/>
      <c r="BB46" s="274"/>
      <c r="BC46" s="274"/>
      <c r="BD46" s="274"/>
      <c r="BE46" s="274"/>
      <c r="BF46" s="274"/>
      <c r="BG46" s="274"/>
      <c r="BH46" s="275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E46" s="337" t="s">
        <v>82</v>
      </c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7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9"/>
      <c r="ED46" s="273"/>
      <c r="EE46" s="274"/>
      <c r="EF46" s="274"/>
      <c r="EG46" s="274"/>
      <c r="EH46" s="274"/>
      <c r="EI46" s="274"/>
      <c r="EJ46" s="274"/>
      <c r="EK46" s="274"/>
      <c r="EL46" s="275"/>
      <c r="EM46" s="356"/>
      <c r="EN46" s="356"/>
      <c r="EO46" s="356"/>
      <c r="EP46" s="356"/>
      <c r="EQ46" s="356"/>
      <c r="ER46" s="356"/>
      <c r="ES46" s="356"/>
      <c r="ET46" s="356"/>
      <c r="EU46" s="356"/>
      <c r="EV46" s="356"/>
      <c r="EW46" s="356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</row>
    <row r="47" spans="1:163" s="37" customFormat="1" ht="11.25">
      <c r="A47" s="346" t="s">
        <v>57</v>
      </c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6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8"/>
      <c r="AZ47" s="273"/>
      <c r="BA47" s="274"/>
      <c r="BB47" s="274"/>
      <c r="BC47" s="274"/>
      <c r="BD47" s="274"/>
      <c r="BE47" s="274"/>
      <c r="BF47" s="274"/>
      <c r="BG47" s="274"/>
      <c r="BH47" s="275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E47" s="346" t="s">
        <v>57</v>
      </c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6"/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7"/>
      <c r="DZ47" s="347"/>
      <c r="EA47" s="347"/>
      <c r="EB47" s="347"/>
      <c r="EC47" s="348"/>
      <c r="ED47" s="273"/>
      <c r="EE47" s="274"/>
      <c r="EF47" s="274"/>
      <c r="EG47" s="274"/>
      <c r="EH47" s="274"/>
      <c r="EI47" s="274"/>
      <c r="EJ47" s="274"/>
      <c r="EK47" s="274"/>
      <c r="EL47" s="275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</row>
    <row r="48" spans="1:163" s="37" customFormat="1" ht="11.25" customHeight="1">
      <c r="A48" s="355" t="s">
        <v>32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3"/>
      <c r="BA48" s="274"/>
      <c r="BB48" s="274"/>
      <c r="BC48" s="274"/>
      <c r="BD48" s="274"/>
      <c r="BE48" s="274"/>
      <c r="BF48" s="274"/>
      <c r="BG48" s="274"/>
      <c r="BH48" s="275"/>
      <c r="BI48" s="352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4"/>
      <c r="CE48" s="355" t="s">
        <v>32</v>
      </c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3"/>
      <c r="EE48" s="274"/>
      <c r="EF48" s="274"/>
      <c r="EG48" s="274"/>
      <c r="EH48" s="274"/>
      <c r="EI48" s="274"/>
      <c r="EJ48" s="274"/>
      <c r="EK48" s="274"/>
      <c r="EL48" s="275"/>
      <c r="EM48" s="352"/>
      <c r="EN48" s="353"/>
      <c r="EO48" s="353"/>
      <c r="EP48" s="353"/>
      <c r="EQ48" s="353"/>
      <c r="ER48" s="353"/>
      <c r="ES48" s="353"/>
      <c r="ET48" s="353"/>
      <c r="EU48" s="353"/>
      <c r="EV48" s="353"/>
      <c r="EW48" s="353"/>
      <c r="EX48" s="353"/>
      <c r="EY48" s="353"/>
      <c r="EZ48" s="353"/>
      <c r="FA48" s="353"/>
      <c r="FB48" s="353"/>
      <c r="FC48" s="353"/>
      <c r="FD48" s="353"/>
      <c r="FE48" s="353"/>
      <c r="FF48" s="353"/>
      <c r="FG48" s="354"/>
    </row>
    <row r="49" spans="1:163" s="37" customFormat="1" ht="11.25" customHeight="1">
      <c r="A49" s="355" t="s">
        <v>33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3"/>
      <c r="BA49" s="274"/>
      <c r="BB49" s="274"/>
      <c r="BC49" s="274"/>
      <c r="BD49" s="274"/>
      <c r="BE49" s="274"/>
      <c r="BF49" s="274"/>
      <c r="BG49" s="274"/>
      <c r="BH49" s="275"/>
      <c r="BI49" s="352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4"/>
      <c r="CE49" s="355" t="s">
        <v>33</v>
      </c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5"/>
      <c r="DI49" s="355"/>
      <c r="DJ49" s="355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3"/>
      <c r="EE49" s="274"/>
      <c r="EF49" s="274"/>
      <c r="EG49" s="274"/>
      <c r="EH49" s="274"/>
      <c r="EI49" s="274"/>
      <c r="EJ49" s="274"/>
      <c r="EK49" s="274"/>
      <c r="EL49" s="275"/>
      <c r="EM49" s="352"/>
      <c r="EN49" s="353"/>
      <c r="EO49" s="353"/>
      <c r="EP49" s="353"/>
      <c r="EQ49" s="353"/>
      <c r="ER49" s="353"/>
      <c r="ES49" s="353"/>
      <c r="ET49" s="353"/>
      <c r="EU49" s="353"/>
      <c r="EV49" s="353"/>
      <c r="EW49" s="353"/>
      <c r="EX49" s="353"/>
      <c r="EY49" s="353"/>
      <c r="EZ49" s="353"/>
      <c r="FA49" s="353"/>
      <c r="FB49" s="353"/>
      <c r="FC49" s="353"/>
      <c r="FD49" s="353"/>
      <c r="FE49" s="353"/>
      <c r="FF49" s="353"/>
      <c r="FG49" s="354"/>
    </row>
    <row r="50" spans="1:163" s="37" customFormat="1" ht="11.25" customHeight="1">
      <c r="A50" s="355" t="s">
        <v>34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91"/>
      <c r="BA50" s="292"/>
      <c r="BB50" s="292"/>
      <c r="BC50" s="292"/>
      <c r="BD50" s="292"/>
      <c r="BE50" s="292"/>
      <c r="BF50" s="292"/>
      <c r="BG50" s="292"/>
      <c r="BH50" s="293"/>
      <c r="BI50" s="343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5"/>
      <c r="CE50" s="355" t="s">
        <v>34</v>
      </c>
      <c r="CF50" s="355"/>
      <c r="CG50" s="355"/>
      <c r="CH50" s="355"/>
      <c r="CI50" s="355"/>
      <c r="CJ50" s="355"/>
      <c r="CK50" s="355"/>
      <c r="CL50" s="355"/>
      <c r="CM50" s="355"/>
      <c r="CN50" s="355"/>
      <c r="CO50" s="355"/>
      <c r="CP50" s="355"/>
      <c r="CQ50" s="355"/>
      <c r="CR50" s="355"/>
      <c r="CS50" s="355"/>
      <c r="CT50" s="355"/>
      <c r="CU50" s="355"/>
      <c r="CV50" s="355"/>
      <c r="CW50" s="355"/>
      <c r="CX50" s="355"/>
      <c r="CY50" s="355"/>
      <c r="CZ50" s="355"/>
      <c r="DA50" s="355"/>
      <c r="DB50" s="355"/>
      <c r="DC50" s="355"/>
      <c r="DD50" s="355"/>
      <c r="DE50" s="355"/>
      <c r="DF50" s="355"/>
      <c r="DG50" s="355"/>
      <c r="DH50" s="355"/>
      <c r="DI50" s="355"/>
      <c r="DJ50" s="355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91"/>
      <c r="EE50" s="292"/>
      <c r="EF50" s="292"/>
      <c r="EG50" s="292"/>
      <c r="EH50" s="292"/>
      <c r="EI50" s="292"/>
      <c r="EJ50" s="292"/>
      <c r="EK50" s="292"/>
      <c r="EL50" s="293"/>
      <c r="EM50" s="343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5"/>
    </row>
    <row r="51" spans="1:163" s="37" customFormat="1" ht="11.25">
      <c r="A51" s="337" t="s">
        <v>252</v>
      </c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8"/>
      <c r="AT51" s="338"/>
      <c r="AU51" s="338"/>
      <c r="AV51" s="338"/>
      <c r="AW51" s="338"/>
      <c r="AX51" s="338"/>
      <c r="AY51" s="339"/>
      <c r="AZ51" s="279">
        <v>3</v>
      </c>
      <c r="BA51" s="280"/>
      <c r="BB51" s="280"/>
      <c r="BC51" s="280"/>
      <c r="BD51" s="280"/>
      <c r="BE51" s="280"/>
      <c r="BF51" s="280"/>
      <c r="BG51" s="280"/>
      <c r="BH51" s="281"/>
      <c r="BI51" s="340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1"/>
      <c r="BW51" s="341"/>
      <c r="BX51" s="341"/>
      <c r="BY51" s="341"/>
      <c r="BZ51" s="341"/>
      <c r="CA51" s="341"/>
      <c r="CB51" s="342"/>
      <c r="CE51" s="337" t="s">
        <v>104</v>
      </c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9"/>
      <c r="ED51" s="279">
        <v>12</v>
      </c>
      <c r="EE51" s="280"/>
      <c r="EF51" s="280"/>
      <c r="EG51" s="280"/>
      <c r="EH51" s="280"/>
      <c r="EI51" s="280"/>
      <c r="EJ51" s="280"/>
      <c r="EK51" s="280"/>
      <c r="EL51" s="281"/>
      <c r="EM51" s="340"/>
      <c r="EN51" s="341"/>
      <c r="EO51" s="341"/>
      <c r="EP51" s="341"/>
      <c r="EQ51" s="341"/>
      <c r="ER51" s="341"/>
      <c r="ES51" s="341"/>
      <c r="ET51" s="341"/>
      <c r="EU51" s="341"/>
      <c r="EV51" s="341"/>
      <c r="EW51" s="341"/>
      <c r="EX51" s="341"/>
      <c r="EY51" s="341"/>
      <c r="EZ51" s="341"/>
      <c r="FA51" s="341"/>
      <c r="FB51" s="341"/>
      <c r="FC51" s="341"/>
      <c r="FD51" s="341"/>
      <c r="FE51" s="341"/>
      <c r="FF51" s="341"/>
      <c r="FG51" s="342"/>
    </row>
    <row r="52" spans="1:163" s="37" customFormat="1" ht="11.25">
      <c r="A52" s="346" t="s">
        <v>86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8"/>
      <c r="AZ52" s="273"/>
      <c r="BA52" s="274"/>
      <c r="BB52" s="274"/>
      <c r="BC52" s="274"/>
      <c r="BD52" s="274"/>
      <c r="BE52" s="274"/>
      <c r="BF52" s="274"/>
      <c r="BG52" s="274"/>
      <c r="BH52" s="275"/>
      <c r="BI52" s="352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4"/>
      <c r="CE52" s="346"/>
      <c r="CF52" s="347"/>
      <c r="CG52" s="347"/>
      <c r="CH52" s="347"/>
      <c r="CI52" s="347"/>
      <c r="CJ52" s="347"/>
      <c r="CK52" s="347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347"/>
      <c r="DG52" s="347"/>
      <c r="DH52" s="347"/>
      <c r="DI52" s="347"/>
      <c r="DJ52" s="347"/>
      <c r="DK52" s="347"/>
      <c r="DL52" s="347"/>
      <c r="DM52" s="347"/>
      <c r="DN52" s="347"/>
      <c r="DO52" s="347"/>
      <c r="DP52" s="347"/>
      <c r="DQ52" s="347"/>
      <c r="DR52" s="347"/>
      <c r="DS52" s="347"/>
      <c r="DT52" s="347"/>
      <c r="DU52" s="347"/>
      <c r="DV52" s="347"/>
      <c r="DW52" s="347"/>
      <c r="DX52" s="347"/>
      <c r="DY52" s="347"/>
      <c r="DZ52" s="347"/>
      <c r="EA52" s="347"/>
      <c r="EB52" s="347"/>
      <c r="EC52" s="348"/>
      <c r="ED52" s="273"/>
      <c r="EE52" s="274"/>
      <c r="EF52" s="274"/>
      <c r="EG52" s="274"/>
      <c r="EH52" s="274"/>
      <c r="EI52" s="274"/>
      <c r="EJ52" s="274"/>
      <c r="EK52" s="274"/>
      <c r="EL52" s="275"/>
      <c r="EM52" s="352"/>
      <c r="EN52" s="353"/>
      <c r="EO52" s="353"/>
      <c r="EP52" s="353"/>
      <c r="EQ52" s="353"/>
      <c r="ER52" s="353"/>
      <c r="ES52" s="353"/>
      <c r="ET52" s="353"/>
      <c r="EU52" s="353"/>
      <c r="EV52" s="353"/>
      <c r="EW52" s="353"/>
      <c r="EX52" s="353"/>
      <c r="EY52" s="353"/>
      <c r="EZ52" s="353"/>
      <c r="FA52" s="353"/>
      <c r="FB52" s="353"/>
      <c r="FC52" s="353"/>
      <c r="FD52" s="353"/>
      <c r="FE52" s="353"/>
      <c r="FF52" s="353"/>
      <c r="FG52" s="354"/>
    </row>
    <row r="53" spans="1:163" s="37" customFormat="1" ht="11.25">
      <c r="A53" s="337" t="s">
        <v>87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8"/>
      <c r="AT53" s="338"/>
      <c r="AU53" s="338"/>
      <c r="AV53" s="338"/>
      <c r="AW53" s="338"/>
      <c r="AX53" s="338"/>
      <c r="AY53" s="339"/>
      <c r="AZ53" s="279">
        <v>4</v>
      </c>
      <c r="BA53" s="280"/>
      <c r="BB53" s="280"/>
      <c r="BC53" s="280"/>
      <c r="BD53" s="280"/>
      <c r="BE53" s="280"/>
      <c r="BF53" s="280"/>
      <c r="BG53" s="280"/>
      <c r="BH53" s="281"/>
      <c r="BI53" s="340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2"/>
      <c r="CE53" s="337" t="s">
        <v>83</v>
      </c>
      <c r="CF53" s="338"/>
      <c r="CG53" s="338"/>
      <c r="CH53" s="338"/>
      <c r="CI53" s="338"/>
      <c r="CJ53" s="338"/>
      <c r="CK53" s="338"/>
      <c r="CL53" s="338"/>
      <c r="CM53" s="338"/>
      <c r="CN53" s="338"/>
      <c r="CO53" s="338"/>
      <c r="CP53" s="338"/>
      <c r="CQ53" s="338"/>
      <c r="CR53" s="338"/>
      <c r="CS53" s="338"/>
      <c r="CT53" s="338"/>
      <c r="CU53" s="338"/>
      <c r="CV53" s="338"/>
      <c r="CW53" s="338"/>
      <c r="CX53" s="338"/>
      <c r="CY53" s="338"/>
      <c r="CZ53" s="338"/>
      <c r="DA53" s="338"/>
      <c r="DB53" s="338"/>
      <c r="DC53" s="338"/>
      <c r="DD53" s="338"/>
      <c r="DE53" s="338"/>
      <c r="DF53" s="338"/>
      <c r="DG53" s="338"/>
      <c r="DH53" s="338"/>
      <c r="DI53" s="338"/>
      <c r="DJ53" s="339"/>
      <c r="DK53" s="338"/>
      <c r="DL53" s="338"/>
      <c r="DM53" s="338"/>
      <c r="DN53" s="338"/>
      <c r="DO53" s="338"/>
      <c r="DP53" s="338"/>
      <c r="DQ53" s="338"/>
      <c r="DR53" s="338"/>
      <c r="DS53" s="338"/>
      <c r="DT53" s="338"/>
      <c r="DU53" s="338"/>
      <c r="DV53" s="338"/>
      <c r="DW53" s="338"/>
      <c r="DX53" s="338"/>
      <c r="DY53" s="338"/>
      <c r="DZ53" s="338"/>
      <c r="EA53" s="338"/>
      <c r="EB53" s="338"/>
      <c r="EC53" s="339"/>
      <c r="ED53" s="273"/>
      <c r="EE53" s="274"/>
      <c r="EF53" s="274"/>
      <c r="EG53" s="274"/>
      <c r="EH53" s="274"/>
      <c r="EI53" s="274"/>
      <c r="EJ53" s="274"/>
      <c r="EK53" s="274"/>
      <c r="EL53" s="275"/>
      <c r="EM53" s="352"/>
      <c r="EN53" s="353"/>
      <c r="EO53" s="353"/>
      <c r="EP53" s="353"/>
      <c r="EQ53" s="353"/>
      <c r="ER53" s="353"/>
      <c r="ES53" s="353"/>
      <c r="ET53" s="353"/>
      <c r="EU53" s="353"/>
      <c r="EV53" s="353"/>
      <c r="EW53" s="353"/>
      <c r="EX53" s="353"/>
      <c r="EY53" s="353"/>
      <c r="EZ53" s="353"/>
      <c r="FA53" s="353"/>
      <c r="FB53" s="353"/>
      <c r="FC53" s="353"/>
      <c r="FD53" s="353"/>
      <c r="FE53" s="353"/>
      <c r="FF53" s="353"/>
      <c r="FG53" s="354"/>
    </row>
    <row r="54" spans="1:163" s="37" customFormat="1" ht="11.25">
      <c r="A54" s="349" t="s">
        <v>88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1"/>
      <c r="AZ54" s="273"/>
      <c r="BA54" s="274"/>
      <c r="BB54" s="274"/>
      <c r="BC54" s="274"/>
      <c r="BD54" s="274"/>
      <c r="BE54" s="274"/>
      <c r="BF54" s="274"/>
      <c r="BG54" s="274"/>
      <c r="BH54" s="275"/>
      <c r="BI54" s="352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4"/>
      <c r="CE54" s="349" t="s">
        <v>25</v>
      </c>
      <c r="CF54" s="350"/>
      <c r="CG54" s="350"/>
      <c r="CH54" s="350"/>
      <c r="CI54" s="350"/>
      <c r="CJ54" s="350"/>
      <c r="CK54" s="350"/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0"/>
      <c r="CZ54" s="350"/>
      <c r="DA54" s="350"/>
      <c r="DB54" s="350"/>
      <c r="DC54" s="350"/>
      <c r="DD54" s="350"/>
      <c r="DE54" s="350"/>
      <c r="DF54" s="350"/>
      <c r="DG54" s="350"/>
      <c r="DH54" s="350"/>
      <c r="DI54" s="350"/>
      <c r="DJ54" s="351"/>
      <c r="DK54" s="350"/>
      <c r="DL54" s="350"/>
      <c r="DM54" s="350"/>
      <c r="DN54" s="350"/>
      <c r="DO54" s="350"/>
      <c r="DP54" s="350"/>
      <c r="DQ54" s="350"/>
      <c r="DR54" s="350"/>
      <c r="DS54" s="350"/>
      <c r="DT54" s="350"/>
      <c r="DU54" s="350"/>
      <c r="DV54" s="350"/>
      <c r="DW54" s="350"/>
      <c r="DX54" s="350"/>
      <c r="DY54" s="350"/>
      <c r="DZ54" s="350"/>
      <c r="EA54" s="350"/>
      <c r="EB54" s="350"/>
      <c r="EC54" s="351"/>
      <c r="ED54" s="273"/>
      <c r="EE54" s="274"/>
      <c r="EF54" s="274"/>
      <c r="EG54" s="274"/>
      <c r="EH54" s="274"/>
      <c r="EI54" s="274"/>
      <c r="EJ54" s="274"/>
      <c r="EK54" s="274"/>
      <c r="EL54" s="275"/>
      <c r="EM54" s="352"/>
      <c r="EN54" s="353"/>
      <c r="EO54" s="353"/>
      <c r="EP54" s="353"/>
      <c r="EQ54" s="353"/>
      <c r="ER54" s="353"/>
      <c r="ES54" s="353"/>
      <c r="ET54" s="353"/>
      <c r="EU54" s="353"/>
      <c r="EV54" s="353"/>
      <c r="EW54" s="353"/>
      <c r="EX54" s="353"/>
      <c r="EY54" s="353"/>
      <c r="EZ54" s="353"/>
      <c r="FA54" s="353"/>
      <c r="FB54" s="353"/>
      <c r="FC54" s="353"/>
      <c r="FD54" s="353"/>
      <c r="FE54" s="353"/>
      <c r="FF54" s="353"/>
      <c r="FG54" s="354"/>
    </row>
    <row r="55" spans="1:163" s="37" customFormat="1" ht="11.25">
      <c r="A55" s="349" t="s">
        <v>89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1"/>
      <c r="AZ55" s="291"/>
      <c r="BA55" s="292"/>
      <c r="BB55" s="292"/>
      <c r="BC55" s="292"/>
      <c r="BD55" s="292"/>
      <c r="BE55" s="292"/>
      <c r="BF55" s="292"/>
      <c r="BG55" s="292"/>
      <c r="BH55" s="293"/>
      <c r="BI55" s="343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5"/>
      <c r="CE55" s="346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7"/>
      <c r="DJ55" s="348"/>
      <c r="DK55" s="347"/>
      <c r="DL55" s="347"/>
      <c r="DM55" s="347"/>
      <c r="DN55" s="347"/>
      <c r="DO55" s="347"/>
      <c r="DP55" s="347"/>
      <c r="DQ55" s="347"/>
      <c r="DR55" s="347"/>
      <c r="DS55" s="347"/>
      <c r="DT55" s="347"/>
      <c r="DU55" s="347"/>
      <c r="DV55" s="347"/>
      <c r="DW55" s="347"/>
      <c r="DX55" s="347"/>
      <c r="DY55" s="347"/>
      <c r="DZ55" s="347"/>
      <c r="EA55" s="347"/>
      <c r="EB55" s="347"/>
      <c r="EC55" s="348"/>
      <c r="ED55" s="273"/>
      <c r="EE55" s="274"/>
      <c r="EF55" s="274"/>
      <c r="EG55" s="274"/>
      <c r="EH55" s="274"/>
      <c r="EI55" s="274"/>
      <c r="EJ55" s="274"/>
      <c r="EK55" s="274"/>
      <c r="EL55" s="275"/>
      <c r="EM55" s="352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  <c r="EY55" s="353"/>
      <c r="EZ55" s="353"/>
      <c r="FA55" s="353"/>
      <c r="FB55" s="353"/>
      <c r="FC55" s="353"/>
      <c r="FD55" s="353"/>
      <c r="FE55" s="353"/>
      <c r="FF55" s="353"/>
      <c r="FG55" s="354"/>
    </row>
    <row r="56" spans="1:163" s="37" customFormat="1" ht="11.25">
      <c r="A56" s="337" t="s">
        <v>255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338"/>
      <c r="AY56" s="339"/>
      <c r="AZ56" s="279">
        <v>5</v>
      </c>
      <c r="BA56" s="280"/>
      <c r="BB56" s="280"/>
      <c r="BC56" s="280"/>
      <c r="BD56" s="280"/>
      <c r="BE56" s="280"/>
      <c r="BF56" s="280"/>
      <c r="BG56" s="280"/>
      <c r="BH56" s="281"/>
      <c r="BI56" s="340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41"/>
      <c r="BV56" s="341"/>
      <c r="BW56" s="341"/>
      <c r="BX56" s="341"/>
      <c r="BY56" s="341"/>
      <c r="BZ56" s="341"/>
      <c r="CA56" s="341"/>
      <c r="CB56" s="342"/>
      <c r="CE56" s="337" t="s">
        <v>82</v>
      </c>
      <c r="CF56" s="338"/>
      <c r="CG56" s="338"/>
      <c r="CH56" s="338"/>
      <c r="CI56" s="338"/>
      <c r="CJ56" s="338"/>
      <c r="CK56" s="338"/>
      <c r="CL56" s="338"/>
      <c r="CM56" s="338"/>
      <c r="CN56" s="338"/>
      <c r="CO56" s="338"/>
      <c r="CP56" s="338"/>
      <c r="CQ56" s="338"/>
      <c r="CR56" s="338"/>
      <c r="CS56" s="338"/>
      <c r="CT56" s="338"/>
      <c r="CU56" s="338"/>
      <c r="CV56" s="338"/>
      <c r="CW56" s="338"/>
      <c r="CX56" s="338"/>
      <c r="CY56" s="338"/>
      <c r="CZ56" s="338"/>
      <c r="DA56" s="338"/>
      <c r="DB56" s="338"/>
      <c r="DC56" s="338"/>
      <c r="DD56" s="338"/>
      <c r="DE56" s="338"/>
      <c r="DF56" s="338"/>
      <c r="DG56" s="338"/>
      <c r="DH56" s="338"/>
      <c r="DI56" s="338"/>
      <c r="DJ56" s="338"/>
      <c r="DK56" s="337"/>
      <c r="DL56" s="338"/>
      <c r="DM56" s="338"/>
      <c r="DN56" s="338"/>
      <c r="DO56" s="338"/>
      <c r="DP56" s="338"/>
      <c r="DQ56" s="338"/>
      <c r="DR56" s="338"/>
      <c r="DS56" s="338"/>
      <c r="DT56" s="338"/>
      <c r="DU56" s="338"/>
      <c r="DV56" s="338"/>
      <c r="DW56" s="338"/>
      <c r="DX56" s="338"/>
      <c r="DY56" s="338"/>
      <c r="DZ56" s="338"/>
      <c r="EA56" s="338"/>
      <c r="EB56" s="338"/>
      <c r="EC56" s="339"/>
      <c r="ED56" s="273"/>
      <c r="EE56" s="274"/>
      <c r="EF56" s="274"/>
      <c r="EG56" s="274"/>
      <c r="EH56" s="274"/>
      <c r="EI56" s="274"/>
      <c r="EJ56" s="274"/>
      <c r="EK56" s="274"/>
      <c r="EL56" s="275"/>
      <c r="EM56" s="352"/>
      <c r="EN56" s="353"/>
      <c r="EO56" s="353"/>
      <c r="EP56" s="353"/>
      <c r="EQ56" s="353"/>
      <c r="ER56" s="353"/>
      <c r="ES56" s="353"/>
      <c r="ET56" s="353"/>
      <c r="EU56" s="353"/>
      <c r="EV56" s="353"/>
      <c r="EW56" s="353"/>
      <c r="EX56" s="353"/>
      <c r="EY56" s="353"/>
      <c r="EZ56" s="353"/>
      <c r="FA56" s="353"/>
      <c r="FB56" s="353"/>
      <c r="FC56" s="353"/>
      <c r="FD56" s="353"/>
      <c r="FE56" s="353"/>
      <c r="FF56" s="353"/>
      <c r="FG56" s="354"/>
    </row>
    <row r="57" spans="1:163" s="37" customFormat="1" ht="11.25">
      <c r="A57" s="349" t="s">
        <v>256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1"/>
      <c r="AZ57" s="273"/>
      <c r="BA57" s="274"/>
      <c r="BB57" s="274"/>
      <c r="BC57" s="274"/>
      <c r="BD57" s="274"/>
      <c r="BE57" s="274"/>
      <c r="BF57" s="274"/>
      <c r="BG57" s="274"/>
      <c r="BH57" s="275"/>
      <c r="BI57" s="352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4"/>
      <c r="CE57" s="349" t="s">
        <v>57</v>
      </c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1"/>
      <c r="DK57" s="349"/>
      <c r="DL57" s="350"/>
      <c r="DM57" s="350"/>
      <c r="DN57" s="350"/>
      <c r="DO57" s="350"/>
      <c r="DP57" s="350"/>
      <c r="DQ57" s="350"/>
      <c r="DR57" s="350"/>
      <c r="DS57" s="350"/>
      <c r="DT57" s="350"/>
      <c r="DU57" s="350"/>
      <c r="DV57" s="350"/>
      <c r="DW57" s="350"/>
      <c r="DX57" s="350"/>
      <c r="DY57" s="350"/>
      <c r="DZ57" s="350"/>
      <c r="EA57" s="350"/>
      <c r="EB57" s="350"/>
      <c r="EC57" s="351"/>
      <c r="ED57" s="273"/>
      <c r="EE57" s="274"/>
      <c r="EF57" s="274"/>
      <c r="EG57" s="274"/>
      <c r="EH57" s="274"/>
      <c r="EI57" s="274"/>
      <c r="EJ57" s="274"/>
      <c r="EK57" s="274"/>
      <c r="EL57" s="275"/>
      <c r="EM57" s="352"/>
      <c r="EN57" s="353"/>
      <c r="EO57" s="353"/>
      <c r="EP57" s="353"/>
      <c r="EQ57" s="353"/>
      <c r="ER57" s="353"/>
      <c r="ES57" s="353"/>
      <c r="ET57" s="353"/>
      <c r="EU57" s="353"/>
      <c r="EV57" s="353"/>
      <c r="EW57" s="353"/>
      <c r="EX57" s="353"/>
      <c r="EY57" s="353"/>
      <c r="EZ57" s="353"/>
      <c r="FA57" s="353"/>
      <c r="FB57" s="353"/>
      <c r="FC57" s="353"/>
      <c r="FD57" s="353"/>
      <c r="FE57" s="353"/>
      <c r="FF57" s="353"/>
      <c r="FG57" s="354"/>
    </row>
    <row r="58" spans="1:163" s="37" customFormat="1" ht="11.25">
      <c r="A58" s="349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1"/>
      <c r="AZ58" s="273"/>
      <c r="BA58" s="274"/>
      <c r="BB58" s="274"/>
      <c r="BC58" s="274"/>
      <c r="BD58" s="274"/>
      <c r="BE58" s="274"/>
      <c r="BF58" s="274"/>
      <c r="BG58" s="274"/>
      <c r="BH58" s="275"/>
      <c r="BI58" s="352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4"/>
      <c r="CE58" s="349" t="s">
        <v>472</v>
      </c>
      <c r="CF58" s="350"/>
      <c r="CG58" s="350"/>
      <c r="CH58" s="350"/>
      <c r="CI58" s="350"/>
      <c r="CJ58" s="350"/>
      <c r="CK58" s="350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49"/>
      <c r="DL58" s="350"/>
      <c r="DM58" s="350"/>
      <c r="DN58" s="350"/>
      <c r="DO58" s="350"/>
      <c r="DP58" s="350"/>
      <c r="DQ58" s="350"/>
      <c r="DR58" s="350"/>
      <c r="DS58" s="350"/>
      <c r="DT58" s="350"/>
      <c r="DU58" s="350"/>
      <c r="DV58" s="350"/>
      <c r="DW58" s="350"/>
      <c r="DX58" s="350"/>
      <c r="DY58" s="350"/>
      <c r="DZ58" s="350"/>
      <c r="EA58" s="350"/>
      <c r="EB58" s="350"/>
      <c r="EC58" s="351"/>
      <c r="ED58" s="273"/>
      <c r="EE58" s="274"/>
      <c r="EF58" s="274"/>
      <c r="EG58" s="274"/>
      <c r="EH58" s="274"/>
      <c r="EI58" s="274"/>
      <c r="EJ58" s="274"/>
      <c r="EK58" s="274"/>
      <c r="EL58" s="275"/>
      <c r="EM58" s="352"/>
      <c r="EN58" s="353"/>
      <c r="EO58" s="353"/>
      <c r="EP58" s="353"/>
      <c r="EQ58" s="353"/>
      <c r="ER58" s="353"/>
      <c r="ES58" s="353"/>
      <c r="ET58" s="353"/>
      <c r="EU58" s="353"/>
      <c r="EV58" s="353"/>
      <c r="EW58" s="353"/>
      <c r="EX58" s="353"/>
      <c r="EY58" s="353"/>
      <c r="EZ58" s="353"/>
      <c r="FA58" s="353"/>
      <c r="FB58" s="353"/>
      <c r="FC58" s="353"/>
      <c r="FD58" s="353"/>
      <c r="FE58" s="353"/>
      <c r="FF58" s="353"/>
      <c r="FG58" s="354"/>
    </row>
    <row r="59" spans="1:163" s="37" customFormat="1" ht="11.25">
      <c r="A59" s="349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1"/>
      <c r="AZ59" s="273"/>
      <c r="BA59" s="274"/>
      <c r="BB59" s="274"/>
      <c r="BC59" s="274"/>
      <c r="BD59" s="274"/>
      <c r="BE59" s="274"/>
      <c r="BF59" s="274"/>
      <c r="BG59" s="274"/>
      <c r="BH59" s="275"/>
      <c r="BI59" s="352"/>
      <c r="BJ59" s="353"/>
      <c r="BK59" s="353"/>
      <c r="BL59" s="353"/>
      <c r="BM59" s="353"/>
      <c r="BN59" s="353"/>
      <c r="BO59" s="353"/>
      <c r="BP59" s="353"/>
      <c r="BQ59" s="353"/>
      <c r="BR59" s="353"/>
      <c r="BS59" s="353"/>
      <c r="BT59" s="353"/>
      <c r="BU59" s="353"/>
      <c r="BV59" s="353"/>
      <c r="BW59" s="353"/>
      <c r="BX59" s="353"/>
      <c r="BY59" s="353"/>
      <c r="BZ59" s="353"/>
      <c r="CA59" s="353"/>
      <c r="CB59" s="354"/>
      <c r="CE59" s="346" t="s">
        <v>473</v>
      </c>
      <c r="CF59" s="347"/>
      <c r="CG59" s="347"/>
      <c r="CH59" s="347"/>
      <c r="CI59" s="347"/>
      <c r="CJ59" s="347"/>
      <c r="CK59" s="347"/>
      <c r="CL59" s="347"/>
      <c r="CM59" s="347"/>
      <c r="CN59" s="347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7"/>
      <c r="DB59" s="347"/>
      <c r="DC59" s="347"/>
      <c r="DD59" s="347"/>
      <c r="DE59" s="347"/>
      <c r="DF59" s="347"/>
      <c r="DG59" s="347"/>
      <c r="DH59" s="347"/>
      <c r="DI59" s="347"/>
      <c r="DJ59" s="348"/>
      <c r="DK59" s="346"/>
      <c r="DL59" s="347"/>
      <c r="DM59" s="347"/>
      <c r="DN59" s="347"/>
      <c r="DO59" s="347"/>
      <c r="DP59" s="347"/>
      <c r="DQ59" s="347"/>
      <c r="DR59" s="347"/>
      <c r="DS59" s="347"/>
      <c r="DT59" s="347"/>
      <c r="DU59" s="347"/>
      <c r="DV59" s="347"/>
      <c r="DW59" s="347"/>
      <c r="DX59" s="347"/>
      <c r="DY59" s="347"/>
      <c r="DZ59" s="347"/>
      <c r="EA59" s="347"/>
      <c r="EB59" s="347"/>
      <c r="EC59" s="348"/>
      <c r="ED59" s="273"/>
      <c r="EE59" s="274"/>
      <c r="EF59" s="274"/>
      <c r="EG59" s="274"/>
      <c r="EH59" s="274"/>
      <c r="EI59" s="274"/>
      <c r="EJ59" s="274"/>
      <c r="EK59" s="274"/>
      <c r="EL59" s="275"/>
      <c r="EM59" s="352"/>
      <c r="EN59" s="353"/>
      <c r="EO59" s="353"/>
      <c r="EP59" s="353"/>
      <c r="EQ59" s="353"/>
      <c r="ER59" s="353"/>
      <c r="ES59" s="353"/>
      <c r="ET59" s="353"/>
      <c r="EU59" s="353"/>
      <c r="EV59" s="353"/>
      <c r="EW59" s="353"/>
      <c r="EX59" s="353"/>
      <c r="EY59" s="353"/>
      <c r="EZ59" s="353"/>
      <c r="FA59" s="353"/>
      <c r="FB59" s="353"/>
      <c r="FC59" s="353"/>
      <c r="FD59" s="353"/>
      <c r="FE59" s="353"/>
      <c r="FF59" s="353"/>
      <c r="FG59" s="354"/>
    </row>
    <row r="60" spans="1:163" s="37" customFormat="1" ht="11.25">
      <c r="A60" s="349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1"/>
      <c r="AZ60" s="291"/>
      <c r="BA60" s="292"/>
      <c r="BB60" s="292"/>
      <c r="BC60" s="292"/>
      <c r="BD60" s="292"/>
      <c r="BE60" s="292"/>
      <c r="BF60" s="292"/>
      <c r="BG60" s="292"/>
      <c r="BH60" s="293"/>
      <c r="BI60" s="343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  <c r="CY60" s="355"/>
      <c r="CZ60" s="355"/>
      <c r="DA60" s="355"/>
      <c r="DB60" s="355"/>
      <c r="DC60" s="355"/>
      <c r="DD60" s="355"/>
      <c r="DE60" s="355"/>
      <c r="DF60" s="355"/>
      <c r="DG60" s="355"/>
      <c r="DH60" s="355"/>
      <c r="DI60" s="355"/>
      <c r="DJ60" s="355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3"/>
      <c r="EE60" s="274"/>
      <c r="EF60" s="274"/>
      <c r="EG60" s="274"/>
      <c r="EH60" s="274"/>
      <c r="EI60" s="274"/>
      <c r="EJ60" s="274"/>
      <c r="EK60" s="274"/>
      <c r="EL60" s="275"/>
      <c r="EM60" s="352"/>
      <c r="EN60" s="353"/>
      <c r="EO60" s="353"/>
      <c r="EP60" s="353"/>
      <c r="EQ60" s="353"/>
      <c r="ER60" s="353"/>
      <c r="ES60" s="353"/>
      <c r="ET60" s="353"/>
      <c r="EU60" s="353"/>
      <c r="EV60" s="353"/>
      <c r="EW60" s="353"/>
      <c r="EX60" s="353"/>
      <c r="EY60" s="353"/>
      <c r="EZ60" s="353"/>
      <c r="FA60" s="353"/>
      <c r="FB60" s="353"/>
      <c r="FC60" s="353"/>
      <c r="FD60" s="353"/>
      <c r="FE60" s="353"/>
      <c r="FF60" s="353"/>
      <c r="FG60" s="354"/>
    </row>
    <row r="61" spans="1:163" s="37" customFormat="1" ht="11.25">
      <c r="A61" s="337" t="s">
        <v>90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9"/>
      <c r="AZ61" s="279">
        <v>6</v>
      </c>
      <c r="BA61" s="280"/>
      <c r="BB61" s="280"/>
      <c r="BC61" s="280"/>
      <c r="BD61" s="280"/>
      <c r="BE61" s="280"/>
      <c r="BF61" s="280"/>
      <c r="BG61" s="280"/>
      <c r="BH61" s="281"/>
      <c r="BI61" s="340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2"/>
      <c r="CE61" s="355"/>
      <c r="CF61" s="355"/>
      <c r="CG61" s="355"/>
      <c r="CH61" s="355"/>
      <c r="CI61" s="355"/>
      <c r="CJ61" s="355"/>
      <c r="CK61" s="355"/>
      <c r="CL61" s="355"/>
      <c r="CM61" s="355"/>
      <c r="CN61" s="355"/>
      <c r="CO61" s="355"/>
      <c r="CP61" s="355"/>
      <c r="CQ61" s="355"/>
      <c r="CR61" s="355"/>
      <c r="CS61" s="355"/>
      <c r="CT61" s="355"/>
      <c r="CU61" s="355"/>
      <c r="CV61" s="355"/>
      <c r="CW61" s="355"/>
      <c r="CX61" s="355"/>
      <c r="CY61" s="355"/>
      <c r="CZ61" s="355"/>
      <c r="DA61" s="355"/>
      <c r="DB61" s="355"/>
      <c r="DC61" s="355"/>
      <c r="DD61" s="355"/>
      <c r="DE61" s="355"/>
      <c r="DF61" s="355"/>
      <c r="DG61" s="355"/>
      <c r="DH61" s="355"/>
      <c r="DI61" s="355"/>
      <c r="DJ61" s="355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3"/>
      <c r="EE61" s="274"/>
      <c r="EF61" s="274"/>
      <c r="EG61" s="274"/>
      <c r="EH61" s="274"/>
      <c r="EI61" s="274"/>
      <c r="EJ61" s="274"/>
      <c r="EK61" s="274"/>
      <c r="EL61" s="275"/>
      <c r="EM61" s="352"/>
      <c r="EN61" s="353"/>
      <c r="EO61" s="353"/>
      <c r="EP61" s="353"/>
      <c r="EQ61" s="353"/>
      <c r="ER61" s="353"/>
      <c r="ES61" s="353"/>
      <c r="ET61" s="353"/>
      <c r="EU61" s="353"/>
      <c r="EV61" s="353"/>
      <c r="EW61" s="353"/>
      <c r="EX61" s="353"/>
      <c r="EY61" s="353"/>
      <c r="EZ61" s="353"/>
      <c r="FA61" s="353"/>
      <c r="FB61" s="353"/>
      <c r="FC61" s="353"/>
      <c r="FD61" s="353"/>
      <c r="FE61" s="353"/>
      <c r="FF61" s="353"/>
      <c r="FG61" s="354"/>
    </row>
    <row r="62" spans="1:163" s="37" customFormat="1" ht="11.25">
      <c r="A62" s="349" t="s">
        <v>257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1"/>
      <c r="AZ62" s="273"/>
      <c r="BA62" s="274"/>
      <c r="BB62" s="274"/>
      <c r="BC62" s="274"/>
      <c r="BD62" s="274"/>
      <c r="BE62" s="274"/>
      <c r="BF62" s="274"/>
      <c r="BG62" s="274"/>
      <c r="BH62" s="275"/>
      <c r="BI62" s="352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4"/>
      <c r="CE62" s="355"/>
      <c r="CF62" s="355"/>
      <c r="CG62" s="355"/>
      <c r="CH62" s="355"/>
      <c r="CI62" s="355"/>
      <c r="CJ62" s="355"/>
      <c r="CK62" s="355"/>
      <c r="CL62" s="355"/>
      <c r="CM62" s="355"/>
      <c r="CN62" s="355"/>
      <c r="CO62" s="355"/>
      <c r="CP62" s="355"/>
      <c r="CQ62" s="355"/>
      <c r="CR62" s="355"/>
      <c r="CS62" s="355"/>
      <c r="CT62" s="355"/>
      <c r="CU62" s="355"/>
      <c r="CV62" s="355"/>
      <c r="CW62" s="355"/>
      <c r="CX62" s="355"/>
      <c r="CY62" s="355"/>
      <c r="CZ62" s="355"/>
      <c r="DA62" s="355"/>
      <c r="DB62" s="355"/>
      <c r="DC62" s="355"/>
      <c r="DD62" s="355"/>
      <c r="DE62" s="355"/>
      <c r="DF62" s="355"/>
      <c r="DG62" s="355"/>
      <c r="DH62" s="355"/>
      <c r="DI62" s="355"/>
      <c r="DJ62" s="355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91"/>
      <c r="EE62" s="292"/>
      <c r="EF62" s="292"/>
      <c r="EG62" s="292"/>
      <c r="EH62" s="292"/>
      <c r="EI62" s="292"/>
      <c r="EJ62" s="292"/>
      <c r="EK62" s="292"/>
      <c r="EL62" s="293"/>
      <c r="EM62" s="343"/>
      <c r="EN62" s="344"/>
      <c r="EO62" s="344"/>
      <c r="EP62" s="344"/>
      <c r="EQ62" s="344"/>
      <c r="ER62" s="344"/>
      <c r="ES62" s="344"/>
      <c r="ET62" s="344"/>
      <c r="EU62" s="344"/>
      <c r="EV62" s="344"/>
      <c r="EW62" s="344"/>
      <c r="EX62" s="344"/>
      <c r="EY62" s="344"/>
      <c r="EZ62" s="344"/>
      <c r="FA62" s="344"/>
      <c r="FB62" s="344"/>
      <c r="FC62" s="344"/>
      <c r="FD62" s="344"/>
      <c r="FE62" s="344"/>
      <c r="FF62" s="344"/>
      <c r="FG62" s="345"/>
    </row>
    <row r="63" spans="1:163" s="37" customFormat="1" ht="11.25">
      <c r="A63" s="349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1"/>
      <c r="AZ63" s="273"/>
      <c r="BA63" s="274"/>
      <c r="BB63" s="274"/>
      <c r="BC63" s="274"/>
      <c r="BD63" s="274"/>
      <c r="BE63" s="274"/>
      <c r="BF63" s="274"/>
      <c r="BG63" s="274"/>
      <c r="BH63" s="275"/>
      <c r="BI63" s="352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4"/>
      <c r="CE63" s="337" t="s">
        <v>105</v>
      </c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38"/>
      <c r="DG63" s="338"/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9"/>
      <c r="ED63" s="279">
        <v>13</v>
      </c>
      <c r="EE63" s="280"/>
      <c r="EF63" s="280"/>
      <c r="EG63" s="280"/>
      <c r="EH63" s="280"/>
      <c r="EI63" s="280"/>
      <c r="EJ63" s="280"/>
      <c r="EK63" s="280"/>
      <c r="EL63" s="281"/>
      <c r="EM63" s="340"/>
      <c r="EN63" s="341"/>
      <c r="EO63" s="341"/>
      <c r="EP63" s="341"/>
      <c r="EQ63" s="341"/>
      <c r="ER63" s="341"/>
      <c r="ES63" s="341"/>
      <c r="ET63" s="341"/>
      <c r="EU63" s="341"/>
      <c r="EV63" s="341"/>
      <c r="EW63" s="341"/>
      <c r="EX63" s="341"/>
      <c r="EY63" s="341"/>
      <c r="EZ63" s="341"/>
      <c r="FA63" s="341"/>
      <c r="FB63" s="341"/>
      <c r="FC63" s="341"/>
      <c r="FD63" s="341"/>
      <c r="FE63" s="341"/>
      <c r="FF63" s="341"/>
      <c r="FG63" s="342"/>
    </row>
    <row r="64" spans="1:163" s="37" customFormat="1" ht="11.25">
      <c r="A64" s="346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8"/>
      <c r="AZ64" s="291"/>
      <c r="BA64" s="292"/>
      <c r="BB64" s="292"/>
      <c r="BC64" s="292"/>
      <c r="BD64" s="292"/>
      <c r="BE64" s="292"/>
      <c r="BF64" s="292"/>
      <c r="BG64" s="292"/>
      <c r="BH64" s="293"/>
      <c r="BI64" s="343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5"/>
      <c r="CE64" s="346" t="s">
        <v>106</v>
      </c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7"/>
      <c r="DE64" s="347"/>
      <c r="DF64" s="347"/>
      <c r="DG64" s="347"/>
      <c r="DH64" s="347"/>
      <c r="DI64" s="347"/>
      <c r="DJ64" s="347"/>
      <c r="DK64" s="347"/>
      <c r="DL64" s="347"/>
      <c r="DM64" s="347"/>
      <c r="DN64" s="347"/>
      <c r="DO64" s="347"/>
      <c r="DP64" s="347"/>
      <c r="DQ64" s="347"/>
      <c r="DR64" s="347"/>
      <c r="DS64" s="347"/>
      <c r="DT64" s="347"/>
      <c r="DU64" s="347"/>
      <c r="DV64" s="347"/>
      <c r="DW64" s="347"/>
      <c r="DX64" s="347"/>
      <c r="DY64" s="347"/>
      <c r="DZ64" s="347"/>
      <c r="EA64" s="347"/>
      <c r="EB64" s="347"/>
      <c r="EC64" s="348"/>
      <c r="ED64" s="291"/>
      <c r="EE64" s="292"/>
      <c r="EF64" s="292"/>
      <c r="EG64" s="292"/>
      <c r="EH64" s="292"/>
      <c r="EI64" s="292"/>
      <c r="EJ64" s="292"/>
      <c r="EK64" s="292"/>
      <c r="EL64" s="293"/>
      <c r="EM64" s="343"/>
      <c r="EN64" s="344"/>
      <c r="EO64" s="344"/>
      <c r="EP64" s="344"/>
      <c r="EQ64" s="344"/>
      <c r="ER64" s="344"/>
      <c r="ES64" s="344"/>
      <c r="ET64" s="344"/>
      <c r="EU64" s="344"/>
      <c r="EV64" s="344"/>
      <c r="EW64" s="344"/>
      <c r="EX64" s="344"/>
      <c r="EY64" s="344"/>
      <c r="EZ64" s="344"/>
      <c r="FA64" s="344"/>
      <c r="FB64" s="344"/>
      <c r="FC64" s="344"/>
      <c r="FD64" s="344"/>
      <c r="FE64" s="344"/>
      <c r="FF64" s="344"/>
      <c r="FG64" s="345"/>
    </row>
    <row r="65" spans="1:163" s="37" customFormat="1" ht="11.25">
      <c r="A65" s="337" t="s">
        <v>91</v>
      </c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9"/>
      <c r="AZ65" s="279">
        <v>7</v>
      </c>
      <c r="BA65" s="280"/>
      <c r="BB65" s="280"/>
      <c r="BC65" s="280"/>
      <c r="BD65" s="280"/>
      <c r="BE65" s="280"/>
      <c r="BF65" s="280"/>
      <c r="BG65" s="280"/>
      <c r="BH65" s="281"/>
      <c r="BI65" s="340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2"/>
      <c r="CE65" s="337" t="s">
        <v>253</v>
      </c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9"/>
      <c r="ED65" s="279">
        <v>14</v>
      </c>
      <c r="EE65" s="280"/>
      <c r="EF65" s="280"/>
      <c r="EG65" s="280"/>
      <c r="EH65" s="280"/>
      <c r="EI65" s="280"/>
      <c r="EJ65" s="280"/>
      <c r="EK65" s="280"/>
      <c r="EL65" s="281"/>
      <c r="EM65" s="340"/>
      <c r="EN65" s="341"/>
      <c r="EO65" s="341"/>
      <c r="EP65" s="341"/>
      <c r="EQ65" s="341"/>
      <c r="ER65" s="341"/>
      <c r="ES65" s="341"/>
      <c r="ET65" s="341"/>
      <c r="EU65" s="341"/>
      <c r="EV65" s="341"/>
      <c r="EW65" s="341"/>
      <c r="EX65" s="341"/>
      <c r="EY65" s="341"/>
      <c r="EZ65" s="341"/>
      <c r="FA65" s="341"/>
      <c r="FB65" s="341"/>
      <c r="FC65" s="341"/>
      <c r="FD65" s="341"/>
      <c r="FE65" s="341"/>
      <c r="FF65" s="341"/>
      <c r="FG65" s="342"/>
    </row>
    <row r="66" spans="1:163" s="37" customFormat="1" ht="11.25">
      <c r="A66" s="346" t="s">
        <v>92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8"/>
      <c r="AZ66" s="291"/>
      <c r="BA66" s="292"/>
      <c r="BB66" s="292"/>
      <c r="BC66" s="292"/>
      <c r="BD66" s="292"/>
      <c r="BE66" s="292"/>
      <c r="BF66" s="292"/>
      <c r="BG66" s="292"/>
      <c r="BH66" s="293"/>
      <c r="BI66" s="343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5"/>
      <c r="CE66" s="346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7"/>
      <c r="CY66" s="347"/>
      <c r="CZ66" s="347"/>
      <c r="DA66" s="347"/>
      <c r="DB66" s="347"/>
      <c r="DC66" s="347"/>
      <c r="DD66" s="347"/>
      <c r="DE66" s="347"/>
      <c r="DF66" s="347"/>
      <c r="DG66" s="347"/>
      <c r="DH66" s="347"/>
      <c r="DI66" s="347"/>
      <c r="DJ66" s="347"/>
      <c r="DK66" s="347"/>
      <c r="DL66" s="347"/>
      <c r="DM66" s="347"/>
      <c r="DN66" s="347"/>
      <c r="DO66" s="347"/>
      <c r="DP66" s="347"/>
      <c r="DQ66" s="347"/>
      <c r="DR66" s="347"/>
      <c r="DS66" s="347"/>
      <c r="DT66" s="347"/>
      <c r="DU66" s="347"/>
      <c r="DV66" s="347"/>
      <c r="DW66" s="347"/>
      <c r="DX66" s="347"/>
      <c r="DY66" s="347"/>
      <c r="DZ66" s="347"/>
      <c r="EA66" s="347"/>
      <c r="EB66" s="347"/>
      <c r="EC66" s="348"/>
      <c r="ED66" s="291"/>
      <c r="EE66" s="292"/>
      <c r="EF66" s="292"/>
      <c r="EG66" s="292"/>
      <c r="EH66" s="292"/>
      <c r="EI66" s="292"/>
      <c r="EJ66" s="292"/>
      <c r="EK66" s="292"/>
      <c r="EL66" s="293"/>
      <c r="EM66" s="343"/>
      <c r="EN66" s="344"/>
      <c r="EO66" s="344"/>
      <c r="EP66" s="344"/>
      <c r="EQ66" s="344"/>
      <c r="ER66" s="344"/>
      <c r="ES66" s="344"/>
      <c r="ET66" s="344"/>
      <c r="EU66" s="344"/>
      <c r="EV66" s="344"/>
      <c r="EW66" s="344"/>
      <c r="EX66" s="344"/>
      <c r="EY66" s="344"/>
      <c r="EZ66" s="344"/>
      <c r="FA66" s="344"/>
      <c r="FB66" s="344"/>
      <c r="FC66" s="344"/>
      <c r="FD66" s="344"/>
      <c r="FE66" s="344"/>
      <c r="FF66" s="344"/>
      <c r="FG66" s="345"/>
    </row>
    <row r="67" spans="1:163" s="37" customFormat="1" ht="11.25">
      <c r="A67" s="337" t="s">
        <v>93</v>
      </c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9"/>
      <c r="AZ67" s="279">
        <v>8</v>
      </c>
      <c r="BA67" s="280"/>
      <c r="BB67" s="280"/>
      <c r="BC67" s="280"/>
      <c r="BD67" s="280"/>
      <c r="BE67" s="280"/>
      <c r="BF67" s="280"/>
      <c r="BG67" s="280"/>
      <c r="BH67" s="281"/>
      <c r="BI67" s="340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2"/>
      <c r="CE67" s="337" t="s">
        <v>81</v>
      </c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38"/>
      <c r="DG67" s="338"/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9"/>
      <c r="ED67" s="279">
        <v>15</v>
      </c>
      <c r="EE67" s="280"/>
      <c r="EF67" s="280"/>
      <c r="EG67" s="280"/>
      <c r="EH67" s="280"/>
      <c r="EI67" s="280"/>
      <c r="EJ67" s="280"/>
      <c r="EK67" s="280"/>
      <c r="EL67" s="281"/>
      <c r="EM67" s="340"/>
      <c r="EN67" s="341"/>
      <c r="EO67" s="341"/>
      <c r="EP67" s="341"/>
      <c r="EQ67" s="341"/>
      <c r="ER67" s="341"/>
      <c r="ES67" s="341"/>
      <c r="ET67" s="341"/>
      <c r="EU67" s="341"/>
      <c r="EV67" s="341"/>
      <c r="EW67" s="341"/>
      <c r="EX67" s="341"/>
      <c r="EY67" s="341"/>
      <c r="EZ67" s="341"/>
      <c r="FA67" s="341"/>
      <c r="FB67" s="341"/>
      <c r="FC67" s="341"/>
      <c r="FD67" s="341"/>
      <c r="FE67" s="341"/>
      <c r="FF67" s="341"/>
      <c r="FG67" s="342"/>
    </row>
    <row r="68" spans="1:163" s="37" customFormat="1" ht="11.25">
      <c r="A68" s="346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8"/>
      <c r="AZ68" s="291"/>
      <c r="BA68" s="292"/>
      <c r="BB68" s="292"/>
      <c r="BC68" s="292"/>
      <c r="BD68" s="292"/>
      <c r="BE68" s="292"/>
      <c r="BF68" s="292"/>
      <c r="BG68" s="292"/>
      <c r="BH68" s="293"/>
      <c r="BI68" s="343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345"/>
      <c r="CE68" s="346" t="s">
        <v>254</v>
      </c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347"/>
      <c r="DC68" s="347"/>
      <c r="DD68" s="347"/>
      <c r="DE68" s="347"/>
      <c r="DF68" s="347"/>
      <c r="DG68" s="347"/>
      <c r="DH68" s="347"/>
      <c r="DI68" s="347"/>
      <c r="DJ68" s="347"/>
      <c r="DK68" s="347"/>
      <c r="DL68" s="347"/>
      <c r="DM68" s="347"/>
      <c r="DN68" s="347"/>
      <c r="DO68" s="347"/>
      <c r="DP68" s="347"/>
      <c r="DQ68" s="347"/>
      <c r="DR68" s="347"/>
      <c r="DS68" s="347"/>
      <c r="DT68" s="347"/>
      <c r="DU68" s="347"/>
      <c r="DV68" s="347"/>
      <c r="DW68" s="347"/>
      <c r="DX68" s="347"/>
      <c r="DY68" s="347"/>
      <c r="DZ68" s="347"/>
      <c r="EA68" s="347"/>
      <c r="EB68" s="347"/>
      <c r="EC68" s="348"/>
      <c r="ED68" s="291"/>
      <c r="EE68" s="292"/>
      <c r="EF68" s="292"/>
      <c r="EG68" s="292"/>
      <c r="EH68" s="292"/>
      <c r="EI68" s="292"/>
      <c r="EJ68" s="292"/>
      <c r="EK68" s="292"/>
      <c r="EL68" s="293"/>
      <c r="EM68" s="343"/>
      <c r="EN68" s="344"/>
      <c r="EO68" s="344"/>
      <c r="EP68" s="344"/>
      <c r="EQ68" s="344"/>
      <c r="ER68" s="344"/>
      <c r="ES68" s="344"/>
      <c r="ET68" s="344"/>
      <c r="EU68" s="344"/>
      <c r="EV68" s="344"/>
      <c r="EW68" s="344"/>
      <c r="EX68" s="344"/>
      <c r="EY68" s="344"/>
      <c r="EZ68" s="344"/>
      <c r="FA68" s="344"/>
      <c r="FB68" s="344"/>
      <c r="FC68" s="344"/>
      <c r="FD68" s="344"/>
      <c r="FE68" s="344"/>
      <c r="FF68" s="344"/>
      <c r="FG68" s="345"/>
    </row>
    <row r="69" spans="1:163" s="37" customFormat="1" ht="11.25">
      <c r="A69" s="337" t="s">
        <v>291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9"/>
      <c r="AZ69" s="279">
        <v>9</v>
      </c>
      <c r="BA69" s="280"/>
      <c r="BB69" s="280"/>
      <c r="BC69" s="280"/>
      <c r="BD69" s="280"/>
      <c r="BE69" s="280"/>
      <c r="BF69" s="280"/>
      <c r="BG69" s="280"/>
      <c r="BH69" s="281"/>
      <c r="BI69" s="340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41"/>
      <c r="BY69" s="341"/>
      <c r="BZ69" s="341"/>
      <c r="CA69" s="341"/>
      <c r="CB69" s="342"/>
      <c r="CE69" s="337" t="s">
        <v>139</v>
      </c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38"/>
      <c r="DG69" s="338"/>
      <c r="DH69" s="338"/>
      <c r="DI69" s="338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9"/>
      <c r="ED69" s="279">
        <v>16</v>
      </c>
      <c r="EE69" s="280"/>
      <c r="EF69" s="280"/>
      <c r="EG69" s="280"/>
      <c r="EH69" s="280"/>
      <c r="EI69" s="280"/>
      <c r="EJ69" s="280"/>
      <c r="EK69" s="280"/>
      <c r="EL69" s="281"/>
      <c r="EM69" s="340"/>
      <c r="EN69" s="341"/>
      <c r="EO69" s="341"/>
      <c r="EP69" s="341"/>
      <c r="EQ69" s="341"/>
      <c r="ER69" s="341"/>
      <c r="ES69" s="341"/>
      <c r="ET69" s="341"/>
      <c r="EU69" s="341"/>
      <c r="EV69" s="341"/>
      <c r="EW69" s="341"/>
      <c r="EX69" s="341"/>
      <c r="EY69" s="341"/>
      <c r="EZ69" s="341"/>
      <c r="FA69" s="341"/>
      <c r="FB69" s="341"/>
      <c r="FC69" s="341"/>
      <c r="FD69" s="341"/>
      <c r="FE69" s="341"/>
      <c r="FF69" s="341"/>
      <c r="FG69" s="342"/>
    </row>
    <row r="70" spans="1:163" s="37" customFormat="1" ht="11.25">
      <c r="A70" s="346" t="s">
        <v>292</v>
      </c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8"/>
      <c r="AZ70" s="291"/>
      <c r="BA70" s="292"/>
      <c r="BB70" s="292"/>
      <c r="BC70" s="292"/>
      <c r="BD70" s="292"/>
      <c r="BE70" s="292"/>
      <c r="BF70" s="292"/>
      <c r="BG70" s="292"/>
      <c r="BH70" s="293"/>
      <c r="BI70" s="343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5"/>
      <c r="CE70" s="346" t="s">
        <v>109</v>
      </c>
      <c r="CF70" s="347"/>
      <c r="CG70" s="347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7"/>
      <c r="DE70" s="347"/>
      <c r="DF70" s="347"/>
      <c r="DG70" s="347"/>
      <c r="DH70" s="347"/>
      <c r="DI70" s="347"/>
      <c r="DJ70" s="347"/>
      <c r="DK70" s="347"/>
      <c r="DL70" s="347"/>
      <c r="DM70" s="347"/>
      <c r="DN70" s="347"/>
      <c r="DO70" s="347"/>
      <c r="DP70" s="347"/>
      <c r="DQ70" s="347"/>
      <c r="DR70" s="347"/>
      <c r="DS70" s="347"/>
      <c r="DT70" s="347"/>
      <c r="DU70" s="347"/>
      <c r="DV70" s="347"/>
      <c r="DW70" s="347"/>
      <c r="DX70" s="347"/>
      <c r="DY70" s="347"/>
      <c r="DZ70" s="347"/>
      <c r="EA70" s="347"/>
      <c r="EB70" s="347"/>
      <c r="EC70" s="348"/>
      <c r="ED70" s="291"/>
      <c r="EE70" s="292"/>
      <c r="EF70" s="292"/>
      <c r="EG70" s="292"/>
      <c r="EH70" s="292"/>
      <c r="EI70" s="292"/>
      <c r="EJ70" s="292"/>
      <c r="EK70" s="292"/>
      <c r="EL70" s="293"/>
      <c r="EM70" s="343"/>
      <c r="EN70" s="344"/>
      <c r="EO70" s="344"/>
      <c r="EP70" s="344"/>
      <c r="EQ70" s="344"/>
      <c r="ER70" s="344"/>
      <c r="ES70" s="344"/>
      <c r="ET70" s="344"/>
      <c r="EU70" s="344"/>
      <c r="EV70" s="344"/>
      <c r="EW70" s="344"/>
      <c r="EX70" s="344"/>
      <c r="EY70" s="344"/>
      <c r="EZ70" s="344"/>
      <c r="FA70" s="344"/>
      <c r="FB70" s="344"/>
      <c r="FC70" s="344"/>
      <c r="FD70" s="344"/>
      <c r="FE70" s="344"/>
      <c r="FF70" s="344"/>
      <c r="FG70" s="345"/>
    </row>
    <row r="71" ht="1.5" customHeight="1"/>
    <row r="72" spans="1:163" s="39" customFormat="1" ht="11.25">
      <c r="A72" s="218" t="s">
        <v>54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  <c r="ET72" s="218"/>
      <c r="EU72" s="218"/>
      <c r="EV72" s="218"/>
      <c r="EW72" s="218"/>
      <c r="EX72" s="218"/>
      <c r="EY72" s="218"/>
      <c r="EZ72" s="218"/>
      <c r="FA72" s="218"/>
      <c r="FB72" s="218"/>
      <c r="FC72" s="218"/>
      <c r="FD72" s="218"/>
      <c r="FE72" s="218"/>
      <c r="FF72" s="218"/>
      <c r="FG72" s="218"/>
    </row>
    <row r="73" spans="31:132" ht="12.75"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  <c r="DV73" s="219"/>
      <c r="DW73" s="219"/>
      <c r="DX73" s="219"/>
      <c r="DY73" s="219"/>
      <c r="DZ73" s="219"/>
      <c r="EA73" s="219"/>
      <c r="EB73" s="219"/>
    </row>
    <row r="74" spans="31:132" s="23" customFormat="1" ht="9.75">
      <c r="AE74" s="220" t="s">
        <v>20</v>
      </c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DB74" s="220" t="s">
        <v>26</v>
      </c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0"/>
      <c r="DQ74" s="220"/>
      <c r="DR74" s="220"/>
      <c r="DS74" s="220"/>
      <c r="DT74" s="220"/>
      <c r="DU74" s="220"/>
      <c r="DV74" s="220"/>
      <c r="DW74" s="220"/>
      <c r="DX74" s="220"/>
      <c r="DY74" s="220"/>
      <c r="DZ74" s="220"/>
      <c r="EA74" s="220"/>
      <c r="EB74" s="220"/>
    </row>
  </sheetData>
  <mergeCells count="340">
    <mergeCell ref="CE69:EC69"/>
    <mergeCell ref="ED69:EL70"/>
    <mergeCell ref="EM69:FG70"/>
    <mergeCell ref="CE70:EC70"/>
    <mergeCell ref="ED65:EL66"/>
    <mergeCell ref="EM65:FG66"/>
    <mergeCell ref="CE67:EC67"/>
    <mergeCell ref="ED67:EL68"/>
    <mergeCell ref="EM67:FG68"/>
    <mergeCell ref="CE68:EC68"/>
    <mergeCell ref="A69:AY69"/>
    <mergeCell ref="AZ69:BH70"/>
    <mergeCell ref="BI69:CB70"/>
    <mergeCell ref="A70:AY70"/>
    <mergeCell ref="A72:FG72"/>
    <mergeCell ref="A46:AF46"/>
    <mergeCell ref="AG46:AY47"/>
    <mergeCell ref="A47:AF47"/>
    <mergeCell ref="A48:AF48"/>
    <mergeCell ref="AG48:AY48"/>
    <mergeCell ref="A67:AY67"/>
    <mergeCell ref="AZ67:BH68"/>
    <mergeCell ref="BI67:CB68"/>
    <mergeCell ref="A68:AY68"/>
    <mergeCell ref="BU1:BX1"/>
    <mergeCell ref="BY1:CB1"/>
    <mergeCell ref="ED22:EN22"/>
    <mergeCell ref="EO22:FG22"/>
    <mergeCell ref="A5:FG5"/>
    <mergeCell ref="EV1:EY1"/>
    <mergeCell ref="EZ1:FC1"/>
    <mergeCell ref="A6:FG6"/>
    <mergeCell ref="A7:FG7"/>
    <mergeCell ref="FD1:FG1"/>
    <mergeCell ref="CC1:CF1"/>
    <mergeCell ref="CG1:CJ1"/>
    <mergeCell ref="CK1:CN1"/>
    <mergeCell ref="CO1:CR1"/>
    <mergeCell ref="BD26:BS28"/>
    <mergeCell ref="ED24:EN25"/>
    <mergeCell ref="EO24:FG25"/>
    <mergeCell ref="DA29:DM29"/>
    <mergeCell ref="BD29:BS29"/>
    <mergeCell ref="BT29:CI29"/>
    <mergeCell ref="ED26:EN28"/>
    <mergeCell ref="EO26:FG28"/>
    <mergeCell ref="BT26:CI28"/>
    <mergeCell ref="CJ26:CZ28"/>
    <mergeCell ref="A21:AB21"/>
    <mergeCell ref="AC21:AJ21"/>
    <mergeCell ref="AK21:BC21"/>
    <mergeCell ref="CJ29:CZ29"/>
    <mergeCell ref="A22:AB22"/>
    <mergeCell ref="AC22:AJ22"/>
    <mergeCell ref="AK22:BC22"/>
    <mergeCell ref="BD22:BS22"/>
    <mergeCell ref="BT22:CI22"/>
    <mergeCell ref="CJ22:CZ22"/>
    <mergeCell ref="EO20:FG20"/>
    <mergeCell ref="BD21:BS21"/>
    <mergeCell ref="BT21:CI21"/>
    <mergeCell ref="CJ21:CZ21"/>
    <mergeCell ref="DA21:DM21"/>
    <mergeCell ref="DN21:EC21"/>
    <mergeCell ref="ED21:EN21"/>
    <mergeCell ref="EO21:FG21"/>
    <mergeCell ref="DY1:EB1"/>
    <mergeCell ref="BE1:BH1"/>
    <mergeCell ref="BI1:BL1"/>
    <mergeCell ref="BM1:BP1"/>
    <mergeCell ref="BQ1:BT1"/>
    <mergeCell ref="CS1:CV1"/>
    <mergeCell ref="CW1:CZ1"/>
    <mergeCell ref="DA1:DD1"/>
    <mergeCell ref="DE1:DH1"/>
    <mergeCell ref="DI1:DL1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A8:FG8"/>
    <mergeCell ref="A14:AB14"/>
    <mergeCell ref="AC14:AJ14"/>
    <mergeCell ref="AK14:CI14"/>
    <mergeCell ref="CJ14:CZ14"/>
    <mergeCell ref="DA14:DM14"/>
    <mergeCell ref="DN14:EN14"/>
    <mergeCell ref="EO14:FG14"/>
    <mergeCell ref="A12:FG12"/>
    <mergeCell ref="W10:Z10"/>
    <mergeCell ref="A15:AB15"/>
    <mergeCell ref="AC15:AJ15"/>
    <mergeCell ref="AK15:CI15"/>
    <mergeCell ref="CJ15:CZ15"/>
    <mergeCell ref="DA15:DM15"/>
    <mergeCell ref="DN15:EN15"/>
    <mergeCell ref="EO15:FG15"/>
    <mergeCell ref="A16:AB16"/>
    <mergeCell ref="AC16:AJ16"/>
    <mergeCell ref="AK16:BS16"/>
    <mergeCell ref="BT16:CI16"/>
    <mergeCell ref="CJ16:CZ16"/>
    <mergeCell ref="DA16:DM16"/>
    <mergeCell ref="DN16:EC16"/>
    <mergeCell ref="ED16:EN16"/>
    <mergeCell ref="EO16:FG16"/>
    <mergeCell ref="A17:AB17"/>
    <mergeCell ref="AC17:AJ17"/>
    <mergeCell ref="AK17:BS17"/>
    <mergeCell ref="BT17:CI17"/>
    <mergeCell ref="CJ17:CZ17"/>
    <mergeCell ref="DA17:DM17"/>
    <mergeCell ref="DN17:EC17"/>
    <mergeCell ref="ED17:EN17"/>
    <mergeCell ref="EO17:FG17"/>
    <mergeCell ref="A18:AB18"/>
    <mergeCell ref="AC18:AJ18"/>
    <mergeCell ref="AK18:BC18"/>
    <mergeCell ref="BD18:BS18"/>
    <mergeCell ref="BT18:CI18"/>
    <mergeCell ref="CJ18:CZ18"/>
    <mergeCell ref="DA18:DM18"/>
    <mergeCell ref="DN18:EC18"/>
    <mergeCell ref="ED18:EN18"/>
    <mergeCell ref="EO18:FG18"/>
    <mergeCell ref="A19:AB19"/>
    <mergeCell ref="AC19:AJ19"/>
    <mergeCell ref="AK19:BC19"/>
    <mergeCell ref="BD19:BS19"/>
    <mergeCell ref="BT19:CI19"/>
    <mergeCell ref="CJ19:CZ19"/>
    <mergeCell ref="DA19:DM19"/>
    <mergeCell ref="DN19:EC19"/>
    <mergeCell ref="ED19:EN19"/>
    <mergeCell ref="EO19:FG19"/>
    <mergeCell ref="A20:AB20"/>
    <mergeCell ref="AC20:AJ20"/>
    <mergeCell ref="AK20:BC20"/>
    <mergeCell ref="BD20:BS20"/>
    <mergeCell ref="BT20:CI20"/>
    <mergeCell ref="CJ20:CZ20"/>
    <mergeCell ref="DA20:DM20"/>
    <mergeCell ref="DN20:EC20"/>
    <mergeCell ref="ED20:EN20"/>
    <mergeCell ref="DA22:DM22"/>
    <mergeCell ref="DN22:EC22"/>
    <mergeCell ref="A23:AB23"/>
    <mergeCell ref="AC23:AJ23"/>
    <mergeCell ref="AK23:BC23"/>
    <mergeCell ref="BD23:BS23"/>
    <mergeCell ref="BT23:CI23"/>
    <mergeCell ref="CJ23:CZ23"/>
    <mergeCell ref="DA23:DM23"/>
    <mergeCell ref="DN23:EC23"/>
    <mergeCell ref="ED23:EN23"/>
    <mergeCell ref="EO23:FG23"/>
    <mergeCell ref="A24:AB24"/>
    <mergeCell ref="AC24:AJ25"/>
    <mergeCell ref="AK24:BC25"/>
    <mergeCell ref="BD24:BS25"/>
    <mergeCell ref="BT24:CI25"/>
    <mergeCell ref="CJ24:CZ25"/>
    <mergeCell ref="DA24:DM25"/>
    <mergeCell ref="DN24:EC25"/>
    <mergeCell ref="A25:AB25"/>
    <mergeCell ref="A26:AB26"/>
    <mergeCell ref="AC26:AJ28"/>
    <mergeCell ref="AK26:BC28"/>
    <mergeCell ref="A27:AB27"/>
    <mergeCell ref="A28:AB28"/>
    <mergeCell ref="ED30:EN30"/>
    <mergeCell ref="DA26:DM28"/>
    <mergeCell ref="DN26:EC28"/>
    <mergeCell ref="ED29:EN29"/>
    <mergeCell ref="DN29:EC29"/>
    <mergeCell ref="ED31:EN31"/>
    <mergeCell ref="EO29:FG29"/>
    <mergeCell ref="L30:AB30"/>
    <mergeCell ref="AC30:AJ30"/>
    <mergeCell ref="AK30:BC30"/>
    <mergeCell ref="BD30:BS30"/>
    <mergeCell ref="BT30:CI30"/>
    <mergeCell ref="CJ30:CZ30"/>
    <mergeCell ref="DA30:DM30"/>
    <mergeCell ref="DN30:EC30"/>
    <mergeCell ref="BT31:CI31"/>
    <mergeCell ref="CJ31:CZ31"/>
    <mergeCell ref="DA31:DM31"/>
    <mergeCell ref="DN31:EC31"/>
    <mergeCell ref="L31:AB31"/>
    <mergeCell ref="AC31:AJ31"/>
    <mergeCell ref="AK31:BC31"/>
    <mergeCell ref="BD31:BS31"/>
    <mergeCell ref="ED37:EL37"/>
    <mergeCell ref="EM37:FG37"/>
    <mergeCell ref="A36:AY36"/>
    <mergeCell ref="AZ36:BH36"/>
    <mergeCell ref="BI36:CB36"/>
    <mergeCell ref="CE36:EC36"/>
    <mergeCell ref="EO31:FG31"/>
    <mergeCell ref="ED36:EL36"/>
    <mergeCell ref="EM36:FG36"/>
    <mergeCell ref="A33:FG33"/>
    <mergeCell ref="A34:FG34"/>
    <mergeCell ref="A29:K31"/>
    <mergeCell ref="L29:AB29"/>
    <mergeCell ref="AC29:AJ29"/>
    <mergeCell ref="AK29:BC29"/>
    <mergeCell ref="EO30:FG30"/>
    <mergeCell ref="ED38:EL38"/>
    <mergeCell ref="EM38:FG38"/>
    <mergeCell ref="A37:AY37"/>
    <mergeCell ref="AZ37:BH37"/>
    <mergeCell ref="A38:AY38"/>
    <mergeCell ref="AZ38:BH38"/>
    <mergeCell ref="BI38:CB38"/>
    <mergeCell ref="CE38:EC38"/>
    <mergeCell ref="BI37:CB37"/>
    <mergeCell ref="CE37:EC37"/>
    <mergeCell ref="CE39:EC39"/>
    <mergeCell ref="ED39:EL41"/>
    <mergeCell ref="EM39:FG41"/>
    <mergeCell ref="A40:AY40"/>
    <mergeCell ref="CE40:EC40"/>
    <mergeCell ref="A41:AY41"/>
    <mergeCell ref="CE41:EC41"/>
    <mergeCell ref="A39:AY39"/>
    <mergeCell ref="AZ39:BH41"/>
    <mergeCell ref="BI39:CB41"/>
    <mergeCell ref="A42:AY42"/>
    <mergeCell ref="AZ42:BH50"/>
    <mergeCell ref="BI42:CB43"/>
    <mergeCell ref="CE42:EC42"/>
    <mergeCell ref="A43:AY43"/>
    <mergeCell ref="CE43:EC43"/>
    <mergeCell ref="A44:AF44"/>
    <mergeCell ref="AG44:AY45"/>
    <mergeCell ref="BI44:CB45"/>
    <mergeCell ref="CE44:DJ44"/>
    <mergeCell ref="DK44:EC45"/>
    <mergeCell ref="EM44:FG45"/>
    <mergeCell ref="A45:AF45"/>
    <mergeCell ref="CE45:DJ45"/>
    <mergeCell ref="ED42:EL50"/>
    <mergeCell ref="EM42:FG43"/>
    <mergeCell ref="BI46:CB47"/>
    <mergeCell ref="CE46:DJ46"/>
    <mergeCell ref="DK46:EC47"/>
    <mergeCell ref="EM46:FG47"/>
    <mergeCell ref="CE47:DJ47"/>
    <mergeCell ref="EM48:FG48"/>
    <mergeCell ref="A49:AF49"/>
    <mergeCell ref="AG49:AY49"/>
    <mergeCell ref="BI49:CB49"/>
    <mergeCell ref="CE49:DJ49"/>
    <mergeCell ref="DK49:EC49"/>
    <mergeCell ref="EM49:FG49"/>
    <mergeCell ref="BI48:CB48"/>
    <mergeCell ref="CE48:DJ48"/>
    <mergeCell ref="DK48:EC48"/>
    <mergeCell ref="A50:AF50"/>
    <mergeCell ref="AG50:AY50"/>
    <mergeCell ref="BI50:CB50"/>
    <mergeCell ref="CE50:DJ50"/>
    <mergeCell ref="DK50:EC50"/>
    <mergeCell ref="EM50:FG50"/>
    <mergeCell ref="A51:AY51"/>
    <mergeCell ref="AZ51:BH52"/>
    <mergeCell ref="BI51:CB52"/>
    <mergeCell ref="CE51:EC51"/>
    <mergeCell ref="ED51:EL62"/>
    <mergeCell ref="EM51:FG52"/>
    <mergeCell ref="A52:AY52"/>
    <mergeCell ref="CE52:EC52"/>
    <mergeCell ref="DK53:EC55"/>
    <mergeCell ref="EM53:FG55"/>
    <mergeCell ref="A54:AY54"/>
    <mergeCell ref="CE54:DJ54"/>
    <mergeCell ref="A55:AY55"/>
    <mergeCell ref="CE55:DJ55"/>
    <mergeCell ref="A53:AY53"/>
    <mergeCell ref="AZ53:BH55"/>
    <mergeCell ref="BI53:CB55"/>
    <mergeCell ref="CE53:DJ53"/>
    <mergeCell ref="AZ56:BH60"/>
    <mergeCell ref="BI56:CB60"/>
    <mergeCell ref="CE56:DJ56"/>
    <mergeCell ref="A60:AY60"/>
    <mergeCell ref="CE60:DJ60"/>
    <mergeCell ref="DK56:EC59"/>
    <mergeCell ref="EM56:FG57"/>
    <mergeCell ref="A57:AY57"/>
    <mergeCell ref="CE57:DJ57"/>
    <mergeCell ref="A58:AY58"/>
    <mergeCell ref="CE58:DJ58"/>
    <mergeCell ref="EM58:FG59"/>
    <mergeCell ref="A59:AY59"/>
    <mergeCell ref="CE59:DJ59"/>
    <mergeCell ref="A56:AY56"/>
    <mergeCell ref="DK60:EC60"/>
    <mergeCell ref="EM60:FG60"/>
    <mergeCell ref="A61:AY61"/>
    <mergeCell ref="AZ61:BH64"/>
    <mergeCell ref="BI61:CB64"/>
    <mergeCell ref="CE61:DJ61"/>
    <mergeCell ref="DK61:EC61"/>
    <mergeCell ref="EM61:FG61"/>
    <mergeCell ref="A62:AY62"/>
    <mergeCell ref="CE62:DJ62"/>
    <mergeCell ref="DK62:EC62"/>
    <mergeCell ref="EM62:FG62"/>
    <mergeCell ref="A63:AY63"/>
    <mergeCell ref="CE63:EC63"/>
    <mergeCell ref="ED63:EL64"/>
    <mergeCell ref="EM63:FG64"/>
    <mergeCell ref="A64:AY64"/>
    <mergeCell ref="CE64:EC64"/>
    <mergeCell ref="A65:AY65"/>
    <mergeCell ref="AZ65:BH66"/>
    <mergeCell ref="BI65:CB66"/>
    <mergeCell ref="CE65:EC65"/>
    <mergeCell ref="A66:AY66"/>
    <mergeCell ref="CE66:EC66"/>
    <mergeCell ref="AE73:BE73"/>
    <mergeCell ref="DB73:EB73"/>
    <mergeCell ref="AE74:BE74"/>
    <mergeCell ref="DB74:EB74"/>
    <mergeCell ref="AQ10:AT10"/>
    <mergeCell ref="AU10:AX10"/>
    <mergeCell ref="AY10:BB10"/>
    <mergeCell ref="AA10:AD10"/>
    <mergeCell ref="AE10:AH10"/>
    <mergeCell ref="AI10:AL10"/>
    <mergeCell ref="AM10:AP1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124</v>
      </c>
    </row>
    <row r="5" spans="1:163" s="41" customFormat="1" ht="15" customHeight="1">
      <c r="A5" s="217" t="s">
        <v>293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s="41" customFormat="1" ht="15" customHeight="1">
      <c r="A6" s="217" t="s">
        <v>290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8" spans="121:163" ht="12.75"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2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FG8" s="22" t="s">
        <v>78</v>
      </c>
    </row>
    <row r="9" spans="1:163" s="37" customFormat="1" ht="11.25">
      <c r="A9" s="279" t="s">
        <v>462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1"/>
      <c r="CI9" s="279" t="s">
        <v>22</v>
      </c>
      <c r="CJ9" s="280"/>
      <c r="CK9" s="280"/>
      <c r="CL9" s="280"/>
      <c r="CM9" s="280"/>
      <c r="CN9" s="280"/>
      <c r="CO9" s="280"/>
      <c r="CP9" s="280"/>
      <c r="CQ9" s="280"/>
      <c r="CR9" s="281"/>
      <c r="CS9" s="279" t="s">
        <v>110</v>
      </c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1"/>
      <c r="DQ9" s="280" t="s">
        <v>80</v>
      </c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1"/>
    </row>
    <row r="10" spans="1:163" s="37" customFormat="1" ht="11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5"/>
      <c r="CI10" s="273" t="s">
        <v>23</v>
      </c>
      <c r="CJ10" s="274"/>
      <c r="CK10" s="274"/>
      <c r="CL10" s="274"/>
      <c r="CM10" s="274"/>
      <c r="CN10" s="274"/>
      <c r="CO10" s="274"/>
      <c r="CP10" s="274"/>
      <c r="CQ10" s="274"/>
      <c r="CR10" s="275"/>
      <c r="CS10" s="291" t="s">
        <v>125</v>
      </c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3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3"/>
    </row>
    <row r="11" spans="1:163" s="37" customFormat="1" ht="11.25">
      <c r="A11" s="272">
        <v>1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>
        <v>2</v>
      </c>
      <c r="CJ11" s="272"/>
      <c r="CK11" s="272"/>
      <c r="CL11" s="272"/>
      <c r="CM11" s="272"/>
      <c r="CN11" s="272"/>
      <c r="CO11" s="272"/>
      <c r="CP11" s="272"/>
      <c r="CQ11" s="272"/>
      <c r="CR11" s="272"/>
      <c r="CS11" s="272">
        <v>3</v>
      </c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>
        <v>4</v>
      </c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</row>
    <row r="12" spans="1:163" s="8" customFormat="1" ht="12">
      <c r="A12" s="251" t="s">
        <v>258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3"/>
      <c r="CI12" s="247">
        <v>1</v>
      </c>
      <c r="CJ12" s="247"/>
      <c r="CK12" s="247"/>
      <c r="CL12" s="247"/>
      <c r="CM12" s="247"/>
      <c r="CN12" s="247"/>
      <c r="CO12" s="247"/>
      <c r="CP12" s="247"/>
      <c r="CQ12" s="247"/>
      <c r="CR12" s="247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</row>
    <row r="13" spans="1:163" s="8" customFormat="1" ht="12">
      <c r="A13" s="230" t="s">
        <v>259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2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</row>
    <row r="14" spans="1:163" s="8" customFormat="1" ht="12">
      <c r="A14" s="260" t="s">
        <v>44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2"/>
      <c r="CI14" s="247">
        <v>2</v>
      </c>
      <c r="CJ14" s="247"/>
      <c r="CK14" s="247"/>
      <c r="CL14" s="247"/>
      <c r="CM14" s="247"/>
      <c r="CN14" s="247"/>
      <c r="CO14" s="247"/>
      <c r="CP14" s="247"/>
      <c r="CQ14" s="247"/>
      <c r="CR14" s="247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</row>
    <row r="15" spans="1:163" s="8" customFormat="1" ht="12">
      <c r="A15" s="288" t="s">
        <v>132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90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s="8" customFormat="1" ht="15" customHeight="1">
      <c r="A16" s="260" t="s">
        <v>474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2"/>
      <c r="CI16" s="247">
        <v>3</v>
      </c>
      <c r="CJ16" s="247"/>
      <c r="CK16" s="247"/>
      <c r="CL16" s="247"/>
      <c r="CM16" s="247"/>
      <c r="CN16" s="247"/>
      <c r="CO16" s="247"/>
      <c r="CP16" s="247"/>
      <c r="CQ16" s="247"/>
      <c r="CR16" s="247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s="8" customFormat="1" ht="12">
      <c r="A17" s="251" t="s">
        <v>258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3"/>
      <c r="CI17" s="247">
        <v>4</v>
      </c>
      <c r="CJ17" s="247"/>
      <c r="CK17" s="247"/>
      <c r="CL17" s="247"/>
      <c r="CM17" s="247"/>
      <c r="CN17" s="247"/>
      <c r="CO17" s="247"/>
      <c r="CP17" s="247"/>
      <c r="CQ17" s="247"/>
      <c r="CR17" s="247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12">
      <c r="A18" s="230" t="s">
        <v>260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2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2">
      <c r="A19" s="260" t="s">
        <v>44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2"/>
      <c r="CI19" s="247">
        <v>5</v>
      </c>
      <c r="CJ19" s="247"/>
      <c r="CK19" s="247"/>
      <c r="CL19" s="247"/>
      <c r="CM19" s="247"/>
      <c r="CN19" s="247"/>
      <c r="CO19" s="247"/>
      <c r="CP19" s="247"/>
      <c r="CQ19" s="247"/>
      <c r="CR19" s="247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2">
      <c r="A20" s="288" t="s">
        <v>132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90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5" customHeight="1">
      <c r="A21" s="260" t="s">
        <v>474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2"/>
      <c r="CI21" s="247">
        <v>6</v>
      </c>
      <c r="CJ21" s="247"/>
      <c r="CK21" s="247"/>
      <c r="CL21" s="247"/>
      <c r="CM21" s="247"/>
      <c r="CN21" s="247"/>
      <c r="CO21" s="247"/>
      <c r="CP21" s="247"/>
      <c r="CQ21" s="247"/>
      <c r="CR21" s="247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2">
      <c r="A22" s="251" t="s">
        <v>261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3"/>
      <c r="CI22" s="247">
        <v>7</v>
      </c>
      <c r="CJ22" s="247"/>
      <c r="CK22" s="247"/>
      <c r="CL22" s="247"/>
      <c r="CM22" s="247"/>
      <c r="CN22" s="247"/>
      <c r="CO22" s="247"/>
      <c r="CP22" s="247"/>
      <c r="CQ22" s="247"/>
      <c r="CR22" s="247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2">
      <c r="A23" s="242" t="s">
        <v>262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243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pans="1:163" s="8" customFormat="1" ht="12">
      <c r="A24" s="230" t="s">
        <v>263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2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</row>
    <row r="25" spans="1:163" s="8" customFormat="1" ht="12">
      <c r="A25" s="260" t="s">
        <v>44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2"/>
      <c r="CI25" s="247">
        <v>8</v>
      </c>
      <c r="CJ25" s="247"/>
      <c r="CK25" s="247"/>
      <c r="CL25" s="247"/>
      <c r="CM25" s="247"/>
      <c r="CN25" s="247"/>
      <c r="CO25" s="247"/>
      <c r="CP25" s="247"/>
      <c r="CQ25" s="247"/>
      <c r="CR25" s="247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</row>
    <row r="26" spans="1:163" s="8" customFormat="1" ht="12">
      <c r="A26" s="288" t="s">
        <v>474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90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2">
      <c r="A27" s="251" t="s">
        <v>264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3"/>
      <c r="CI27" s="247">
        <v>9</v>
      </c>
      <c r="CJ27" s="247"/>
      <c r="CK27" s="247"/>
      <c r="CL27" s="247"/>
      <c r="CM27" s="247"/>
      <c r="CN27" s="247"/>
      <c r="CO27" s="247"/>
      <c r="CP27" s="247"/>
      <c r="CQ27" s="247"/>
      <c r="CR27" s="247"/>
      <c r="CS27" s="247" t="s">
        <v>118</v>
      </c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2">
      <c r="A28" s="230" t="s">
        <v>265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2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15" customHeight="1">
      <c r="A29" s="230" t="s">
        <v>266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2"/>
      <c r="CI29" s="247">
        <v>10</v>
      </c>
      <c r="CJ29" s="247"/>
      <c r="CK29" s="247"/>
      <c r="CL29" s="247"/>
      <c r="CM29" s="247"/>
      <c r="CN29" s="247"/>
      <c r="CO29" s="247"/>
      <c r="CP29" s="247"/>
      <c r="CQ29" s="247"/>
      <c r="CR29" s="247"/>
      <c r="CS29" s="247" t="s">
        <v>118</v>
      </c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2" s="23" customFormat="1" ht="9.75">
      <c r="FG32" s="54" t="s">
        <v>126</v>
      </c>
    </row>
    <row r="33" spans="1:163" ht="13.5">
      <c r="A33" s="217" t="s">
        <v>475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</row>
    <row r="34" spans="1:163" ht="13.5">
      <c r="A34" s="217" t="s">
        <v>476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</row>
    <row r="35" ht="12.75">
      <c r="FG35" s="54"/>
    </row>
    <row r="36" spans="1:163" s="37" customFormat="1" ht="11.25">
      <c r="A36" s="279" t="s">
        <v>21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1"/>
      <c r="CE36" s="279" t="s">
        <v>22</v>
      </c>
      <c r="CF36" s="280"/>
      <c r="CG36" s="280"/>
      <c r="CH36" s="280"/>
      <c r="CI36" s="280"/>
      <c r="CJ36" s="280"/>
      <c r="CK36" s="280"/>
      <c r="CL36" s="280"/>
      <c r="CM36" s="280"/>
      <c r="CN36" s="281"/>
      <c r="CO36" s="279" t="s">
        <v>299</v>
      </c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1"/>
    </row>
    <row r="37" spans="1:163" s="37" customFormat="1" ht="11.25">
      <c r="A37" s="273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5"/>
      <c r="CE37" s="273" t="s">
        <v>23</v>
      </c>
      <c r="CF37" s="274"/>
      <c r="CG37" s="274"/>
      <c r="CH37" s="274"/>
      <c r="CI37" s="274"/>
      <c r="CJ37" s="274"/>
      <c r="CK37" s="274"/>
      <c r="CL37" s="274"/>
      <c r="CM37" s="274"/>
      <c r="CN37" s="275"/>
      <c r="CO37" s="273" t="s">
        <v>300</v>
      </c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/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/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5"/>
    </row>
    <row r="38" spans="1:163" s="37" customFormat="1" ht="11.25">
      <c r="A38" s="273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5"/>
      <c r="CE38" s="273"/>
      <c r="CF38" s="274"/>
      <c r="CG38" s="274"/>
      <c r="CH38" s="274"/>
      <c r="CI38" s="274"/>
      <c r="CJ38" s="274"/>
      <c r="CK38" s="274"/>
      <c r="CL38" s="274"/>
      <c r="CM38" s="274"/>
      <c r="CN38" s="275"/>
      <c r="CO38" s="291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3"/>
    </row>
    <row r="39" spans="1:163" s="37" customFormat="1" ht="11.25">
      <c r="A39" s="272">
        <v>1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>
        <v>2</v>
      </c>
      <c r="CF39" s="272"/>
      <c r="CG39" s="272"/>
      <c r="CH39" s="272"/>
      <c r="CI39" s="272"/>
      <c r="CJ39" s="272"/>
      <c r="CK39" s="272"/>
      <c r="CL39" s="272"/>
      <c r="CM39" s="272"/>
      <c r="CN39" s="272"/>
      <c r="CO39" s="282">
        <v>3</v>
      </c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4"/>
    </row>
    <row r="40" spans="1:163" ht="15" customHeight="1">
      <c r="A40" s="251" t="s">
        <v>513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3"/>
      <c r="CE40" s="247">
        <v>1</v>
      </c>
      <c r="CF40" s="247"/>
      <c r="CG40" s="247"/>
      <c r="CH40" s="247"/>
      <c r="CI40" s="247"/>
      <c r="CJ40" s="247"/>
      <c r="CK40" s="247"/>
      <c r="CL40" s="247"/>
      <c r="CM40" s="247"/>
      <c r="CN40" s="247"/>
      <c r="CO40" s="221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3"/>
    </row>
    <row r="41" spans="1:163" ht="15" customHeight="1">
      <c r="A41" s="380" t="s">
        <v>44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2"/>
      <c r="CE41" s="248"/>
      <c r="CF41" s="249"/>
      <c r="CG41" s="249"/>
      <c r="CH41" s="249"/>
      <c r="CI41" s="249"/>
      <c r="CJ41" s="249"/>
      <c r="CK41" s="249"/>
      <c r="CL41" s="249"/>
      <c r="CM41" s="249"/>
      <c r="CN41" s="250"/>
      <c r="CO41" s="383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  <c r="DV41" s="384"/>
      <c r="DW41" s="384"/>
      <c r="DX41" s="384"/>
      <c r="DY41" s="384"/>
      <c r="DZ41" s="384"/>
      <c r="EA41" s="384"/>
      <c r="EB41" s="384"/>
      <c r="EC41" s="384"/>
      <c r="ED41" s="384"/>
      <c r="EE41" s="384"/>
      <c r="EF41" s="384"/>
      <c r="EG41" s="384"/>
      <c r="EH41" s="384"/>
      <c r="EI41" s="384"/>
      <c r="EJ41" s="384"/>
      <c r="EK41" s="384"/>
      <c r="EL41" s="384"/>
      <c r="EM41" s="384"/>
      <c r="EN41" s="384"/>
      <c r="EO41" s="384"/>
      <c r="EP41" s="384"/>
      <c r="EQ41" s="384"/>
      <c r="ER41" s="384"/>
      <c r="ES41" s="384"/>
      <c r="ET41" s="384"/>
      <c r="EU41" s="384"/>
      <c r="EV41" s="384"/>
      <c r="EW41" s="384"/>
      <c r="EX41" s="384"/>
      <c r="EY41" s="384"/>
      <c r="EZ41" s="384"/>
      <c r="FA41" s="384"/>
      <c r="FB41" s="384"/>
      <c r="FC41" s="384"/>
      <c r="FD41" s="384"/>
      <c r="FE41" s="384"/>
      <c r="FF41" s="384"/>
      <c r="FG41" s="385"/>
    </row>
    <row r="42" spans="1:163" ht="15" customHeight="1">
      <c r="A42" s="260" t="s">
        <v>267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2"/>
      <c r="CE42" s="247">
        <v>2</v>
      </c>
      <c r="CF42" s="247"/>
      <c r="CG42" s="247"/>
      <c r="CH42" s="247"/>
      <c r="CI42" s="247"/>
      <c r="CJ42" s="247"/>
      <c r="CK42" s="247"/>
      <c r="CL42" s="247"/>
      <c r="CM42" s="247"/>
      <c r="CN42" s="247"/>
      <c r="CO42" s="221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3"/>
    </row>
    <row r="43" spans="1:163" ht="15" customHeight="1">
      <c r="A43" s="251" t="s">
        <v>268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3"/>
      <c r="CE43" s="247">
        <v>3</v>
      </c>
      <c r="CF43" s="247"/>
      <c r="CG43" s="247"/>
      <c r="CH43" s="247"/>
      <c r="CI43" s="247"/>
      <c r="CJ43" s="247"/>
      <c r="CK43" s="247"/>
      <c r="CL43" s="247"/>
      <c r="CM43" s="247"/>
      <c r="CN43" s="247"/>
      <c r="CO43" s="221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3"/>
    </row>
    <row r="44" spans="1:163" ht="15" customHeight="1">
      <c r="A44" s="266" t="s">
        <v>387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8"/>
      <c r="CE44" s="247">
        <v>4</v>
      </c>
      <c r="CF44" s="247"/>
      <c r="CG44" s="247"/>
      <c r="CH44" s="247"/>
      <c r="CI44" s="247"/>
      <c r="CJ44" s="247"/>
      <c r="CK44" s="247"/>
      <c r="CL44" s="247"/>
      <c r="CM44" s="247"/>
      <c r="CN44" s="247"/>
      <c r="CO44" s="221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3"/>
    </row>
    <row r="45" spans="1:163" ht="12.75">
      <c r="A45" s="251" t="s">
        <v>139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3"/>
      <c r="CE45" s="247">
        <v>5</v>
      </c>
      <c r="CF45" s="247"/>
      <c r="CG45" s="247"/>
      <c r="CH45" s="247"/>
      <c r="CI45" s="247"/>
      <c r="CJ45" s="247"/>
      <c r="CK45" s="247"/>
      <c r="CL45" s="247"/>
      <c r="CM45" s="247"/>
      <c r="CN45" s="247"/>
      <c r="CO45" s="221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3"/>
    </row>
    <row r="46" spans="1:163" ht="12.75">
      <c r="A46" s="242" t="s">
        <v>477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243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24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225"/>
    </row>
    <row r="47" spans="1:163" ht="12.75">
      <c r="A47" s="230" t="s">
        <v>269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2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26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8"/>
    </row>
    <row r="61" spans="1:163" s="39" customFormat="1" ht="11.25">
      <c r="A61" s="218" t="s">
        <v>54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  <c r="EK61" s="218"/>
      <c r="EL61" s="218"/>
      <c r="EM61" s="218"/>
      <c r="EN61" s="218"/>
      <c r="EO61" s="218"/>
      <c r="EP61" s="218"/>
      <c r="EQ61" s="218"/>
      <c r="ER61" s="218"/>
      <c r="ES61" s="218"/>
      <c r="ET61" s="218"/>
      <c r="EU61" s="218"/>
      <c r="EV61" s="218"/>
      <c r="EW61" s="218"/>
      <c r="EX61" s="218"/>
      <c r="EY61" s="218"/>
      <c r="EZ61" s="218"/>
      <c r="FA61" s="218"/>
      <c r="FB61" s="218"/>
      <c r="FC61" s="218"/>
      <c r="FD61" s="218"/>
      <c r="FE61" s="218"/>
      <c r="FF61" s="218"/>
      <c r="FG61" s="218"/>
    </row>
    <row r="62" spans="31:132" ht="12.75"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</row>
    <row r="63" spans="31:132" s="23" customFormat="1" ht="9.75">
      <c r="AE63" s="220" t="s">
        <v>20</v>
      </c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DB63" s="220" t="s">
        <v>26</v>
      </c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</row>
  </sheetData>
  <mergeCells count="130">
    <mergeCell ref="AE63:BE63"/>
    <mergeCell ref="DB63:EB63"/>
    <mergeCell ref="A33:FG33"/>
    <mergeCell ref="A34:FG34"/>
    <mergeCell ref="AE62:BE62"/>
    <mergeCell ref="DB62:EB62"/>
    <mergeCell ref="A61:FG61"/>
    <mergeCell ref="A36:CD36"/>
    <mergeCell ref="CE36:CN36"/>
    <mergeCell ref="CO36:FG36"/>
    <mergeCell ref="CS25:DP26"/>
    <mergeCell ref="DQ25:FG26"/>
    <mergeCell ref="A27:CH27"/>
    <mergeCell ref="CI27:CR28"/>
    <mergeCell ref="CS27:DP28"/>
    <mergeCell ref="DQ27:FG28"/>
    <mergeCell ref="A28:CH28"/>
    <mergeCell ref="A25:CH25"/>
    <mergeCell ref="CI25:CR26"/>
    <mergeCell ref="A26:CH26"/>
    <mergeCell ref="A22:CH22"/>
    <mergeCell ref="CI22:CR24"/>
    <mergeCell ref="CS22:DP24"/>
    <mergeCell ref="DQ22:FG24"/>
    <mergeCell ref="A23:CH23"/>
    <mergeCell ref="A24:CH24"/>
    <mergeCell ref="A21:CH21"/>
    <mergeCell ref="CI21:CR21"/>
    <mergeCell ref="CS21:DP21"/>
    <mergeCell ref="DQ21:FG21"/>
    <mergeCell ref="A19:CH19"/>
    <mergeCell ref="CI19:CR20"/>
    <mergeCell ref="CS19:DP20"/>
    <mergeCell ref="DQ19:FG20"/>
    <mergeCell ref="A20:CH20"/>
    <mergeCell ref="CS14:DP15"/>
    <mergeCell ref="DQ14:FG15"/>
    <mergeCell ref="A15:CH15"/>
    <mergeCell ref="EZ1:FC1"/>
    <mergeCell ref="FD1:FG1"/>
    <mergeCell ref="A6:FG6"/>
    <mergeCell ref="DQ9:FG9"/>
    <mergeCell ref="EV1:EY1"/>
    <mergeCell ref="CS11:DP11"/>
    <mergeCell ref="DQ11:FG11"/>
    <mergeCell ref="CS12:DP13"/>
    <mergeCell ref="DQ12:FG13"/>
    <mergeCell ref="CK1:CN1"/>
    <mergeCell ref="A5:FG5"/>
    <mergeCell ref="A12:CH12"/>
    <mergeCell ref="CI12:CR13"/>
    <mergeCell ref="A13:CH13"/>
    <mergeCell ref="BU1:BX1"/>
    <mergeCell ref="BY1:CB1"/>
    <mergeCell ref="CC1:CF1"/>
    <mergeCell ref="A14:CH14"/>
    <mergeCell ref="CI14:CR15"/>
    <mergeCell ref="A11:CH11"/>
    <mergeCell ref="CI11:CR11"/>
    <mergeCell ref="CG1:CJ1"/>
    <mergeCell ref="BE1:BH1"/>
    <mergeCell ref="BI1:BL1"/>
    <mergeCell ref="BM1:BP1"/>
    <mergeCell ref="BQ1:BT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BU3:BX3"/>
    <mergeCell ref="A9:CH9"/>
    <mergeCell ref="CI9:CR9"/>
    <mergeCell ref="CS9:DP9"/>
    <mergeCell ref="BE3:BH3"/>
    <mergeCell ref="BI3:BL3"/>
    <mergeCell ref="BM3:BP3"/>
    <mergeCell ref="BQ3:BT3"/>
    <mergeCell ref="A10:CH10"/>
    <mergeCell ref="CI10:CR10"/>
    <mergeCell ref="CS10:DP10"/>
    <mergeCell ref="DQ10:FG10"/>
    <mergeCell ref="A16:CH16"/>
    <mergeCell ref="CI16:CR16"/>
    <mergeCell ref="CS16:DP16"/>
    <mergeCell ref="DQ16:FG16"/>
    <mergeCell ref="A17:CH17"/>
    <mergeCell ref="CI17:CR18"/>
    <mergeCell ref="CS17:DP18"/>
    <mergeCell ref="DQ17:FG18"/>
    <mergeCell ref="A18:CH18"/>
    <mergeCell ref="A29:CH29"/>
    <mergeCell ref="CI29:CR29"/>
    <mergeCell ref="CS29:DP29"/>
    <mergeCell ref="DQ29:FG29"/>
    <mergeCell ref="A37:CD37"/>
    <mergeCell ref="CE37:CN37"/>
    <mergeCell ref="CO37:FG37"/>
    <mergeCell ref="A38:CD38"/>
    <mergeCell ref="CE38:CN38"/>
    <mergeCell ref="CO38:FG38"/>
    <mergeCell ref="A39:CD39"/>
    <mergeCell ref="CE39:CN39"/>
    <mergeCell ref="CO39:FG39"/>
    <mergeCell ref="A40:CD40"/>
    <mergeCell ref="CE40:CN40"/>
    <mergeCell ref="CO40:FG40"/>
    <mergeCell ref="A41:CD41"/>
    <mergeCell ref="CE41:CN41"/>
    <mergeCell ref="CO41:FG41"/>
    <mergeCell ref="A42:CD42"/>
    <mergeCell ref="CE42:CN42"/>
    <mergeCell ref="CO42:FG42"/>
    <mergeCell ref="A43:CD43"/>
    <mergeCell ref="CE43:CN43"/>
    <mergeCell ref="CO43:FG43"/>
    <mergeCell ref="A44:CD44"/>
    <mergeCell ref="CE44:CN44"/>
    <mergeCell ref="CO44:FG44"/>
    <mergeCell ref="A45:CD45"/>
    <mergeCell ref="CE45:CN47"/>
    <mergeCell ref="CO45:FG47"/>
    <mergeCell ref="A47:CD47"/>
    <mergeCell ref="A46:CD4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9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488</v>
      </c>
    </row>
    <row r="5" spans="1:163" s="100" customFormat="1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101"/>
    </row>
    <row r="6" spans="1:163" s="100" customFormat="1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101"/>
    </row>
    <row r="7" spans="1:163" s="42" customFormat="1" ht="13.5">
      <c r="A7" s="217" t="s">
        <v>544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s="42" customFormat="1" ht="13.5">
      <c r="A8" s="217" t="s">
        <v>545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</row>
    <row r="9" spans="1:163" s="42" customFormat="1" ht="13.5">
      <c r="A9" s="217" t="s">
        <v>546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</row>
    <row r="10" s="100" customFormat="1" ht="15">
      <c r="FG10" s="101"/>
    </row>
    <row r="11" spans="1:163" s="88" customFormat="1" ht="9.75">
      <c r="A11" s="414" t="s">
        <v>167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415"/>
      <c r="AJ11" s="414" t="s">
        <v>22</v>
      </c>
      <c r="AK11" s="220"/>
      <c r="AL11" s="220"/>
      <c r="AM11" s="220"/>
      <c r="AN11" s="220"/>
      <c r="AO11" s="220"/>
      <c r="AP11" s="220"/>
      <c r="AQ11" s="415"/>
      <c r="AR11" s="414" t="s">
        <v>491</v>
      </c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415"/>
      <c r="BM11" s="414" t="s">
        <v>549</v>
      </c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415"/>
      <c r="DP11" s="414" t="s">
        <v>553</v>
      </c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415"/>
      <c r="EK11" s="414" t="s">
        <v>496</v>
      </c>
      <c r="EL11" s="220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415"/>
    </row>
    <row r="12" spans="1:163" s="88" customFormat="1" ht="9.75">
      <c r="A12" s="386" t="s">
        <v>207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8"/>
      <c r="AJ12" s="386" t="s">
        <v>208</v>
      </c>
      <c r="AK12" s="387"/>
      <c r="AL12" s="387"/>
      <c r="AM12" s="387"/>
      <c r="AN12" s="387"/>
      <c r="AO12" s="387"/>
      <c r="AP12" s="387"/>
      <c r="AQ12" s="388"/>
      <c r="AR12" s="386" t="s">
        <v>492</v>
      </c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8"/>
      <c r="BM12" s="386" t="s">
        <v>548</v>
      </c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7"/>
      <c r="DJ12" s="387"/>
      <c r="DK12" s="387"/>
      <c r="DL12" s="387"/>
      <c r="DM12" s="387"/>
      <c r="DN12" s="387"/>
      <c r="DO12" s="388"/>
      <c r="DP12" s="386" t="s">
        <v>554</v>
      </c>
      <c r="DQ12" s="387"/>
      <c r="DR12" s="387"/>
      <c r="DS12" s="387"/>
      <c r="DT12" s="387"/>
      <c r="DU12" s="387"/>
      <c r="DV12" s="387"/>
      <c r="DW12" s="387"/>
      <c r="DX12" s="387"/>
      <c r="DY12" s="387"/>
      <c r="DZ12" s="387"/>
      <c r="EA12" s="387"/>
      <c r="EB12" s="387"/>
      <c r="EC12" s="387"/>
      <c r="ED12" s="387"/>
      <c r="EE12" s="387"/>
      <c r="EF12" s="387"/>
      <c r="EG12" s="387"/>
      <c r="EH12" s="387"/>
      <c r="EI12" s="387"/>
      <c r="EJ12" s="388"/>
      <c r="EK12" s="386" t="s">
        <v>497</v>
      </c>
      <c r="EL12" s="387"/>
      <c r="EM12" s="387"/>
      <c r="EN12" s="387"/>
      <c r="EO12" s="387"/>
      <c r="EP12" s="387"/>
      <c r="EQ12" s="387"/>
      <c r="ER12" s="387"/>
      <c r="ES12" s="387"/>
      <c r="ET12" s="387"/>
      <c r="EU12" s="387"/>
      <c r="EV12" s="387"/>
      <c r="EW12" s="387"/>
      <c r="EX12" s="387"/>
      <c r="EY12" s="387"/>
      <c r="EZ12" s="387"/>
      <c r="FA12" s="387"/>
      <c r="FB12" s="387"/>
      <c r="FC12" s="387"/>
      <c r="FD12" s="387"/>
      <c r="FE12" s="387"/>
      <c r="FF12" s="387"/>
      <c r="FG12" s="388"/>
    </row>
    <row r="13" spans="1:163" s="88" customFormat="1" ht="9.75">
      <c r="A13" s="386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8"/>
      <c r="AJ13" s="386" t="s">
        <v>209</v>
      </c>
      <c r="AK13" s="387"/>
      <c r="AL13" s="387"/>
      <c r="AM13" s="387"/>
      <c r="AN13" s="387"/>
      <c r="AO13" s="387"/>
      <c r="AP13" s="387"/>
      <c r="AQ13" s="388"/>
      <c r="AR13" s="386" t="s">
        <v>493</v>
      </c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8"/>
      <c r="BM13" s="386" t="s">
        <v>547</v>
      </c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7"/>
      <c r="DD13" s="387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8"/>
      <c r="DP13" s="386" t="s">
        <v>555</v>
      </c>
      <c r="DQ13" s="387"/>
      <c r="DR13" s="387"/>
      <c r="DS13" s="387"/>
      <c r="DT13" s="387"/>
      <c r="DU13" s="387"/>
      <c r="DV13" s="387"/>
      <c r="DW13" s="387"/>
      <c r="DX13" s="387"/>
      <c r="DY13" s="387"/>
      <c r="DZ13" s="387"/>
      <c r="EA13" s="387"/>
      <c r="EB13" s="387"/>
      <c r="EC13" s="387"/>
      <c r="ED13" s="387"/>
      <c r="EE13" s="387"/>
      <c r="EF13" s="387"/>
      <c r="EG13" s="387"/>
      <c r="EH13" s="387"/>
      <c r="EI13" s="387"/>
      <c r="EJ13" s="388"/>
      <c r="EK13" s="386" t="s">
        <v>498</v>
      </c>
      <c r="EL13" s="387"/>
      <c r="EM13" s="387"/>
      <c r="EN13" s="387"/>
      <c r="EO13" s="387"/>
      <c r="EP13" s="387"/>
      <c r="EQ13" s="387"/>
      <c r="ER13" s="387"/>
      <c r="ES13" s="387"/>
      <c r="ET13" s="387"/>
      <c r="EU13" s="387"/>
      <c r="EV13" s="387"/>
      <c r="EW13" s="387"/>
      <c r="EX13" s="387"/>
      <c r="EY13" s="387"/>
      <c r="EZ13" s="387"/>
      <c r="FA13" s="387"/>
      <c r="FB13" s="387"/>
      <c r="FC13" s="387"/>
      <c r="FD13" s="387"/>
      <c r="FE13" s="387"/>
      <c r="FF13" s="387"/>
      <c r="FG13" s="388"/>
    </row>
    <row r="14" spans="1:163" s="88" customFormat="1" ht="9.75">
      <c r="A14" s="386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8"/>
      <c r="AJ14" s="386"/>
      <c r="AK14" s="387"/>
      <c r="AL14" s="387"/>
      <c r="AM14" s="387"/>
      <c r="AN14" s="387"/>
      <c r="AO14" s="387"/>
      <c r="AP14" s="387"/>
      <c r="AQ14" s="388"/>
      <c r="AR14" s="386" t="s">
        <v>106</v>
      </c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8"/>
      <c r="BM14" s="414" t="s">
        <v>114</v>
      </c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415"/>
      <c r="CH14" s="392" t="s">
        <v>550</v>
      </c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3"/>
      <c r="DN14" s="393"/>
      <c r="DO14" s="394"/>
      <c r="DP14" s="386" t="s">
        <v>556</v>
      </c>
      <c r="DQ14" s="387"/>
      <c r="DR14" s="387"/>
      <c r="DS14" s="387"/>
      <c r="DT14" s="387"/>
      <c r="DU14" s="387"/>
      <c r="DV14" s="387"/>
      <c r="DW14" s="387"/>
      <c r="DX14" s="387"/>
      <c r="DY14" s="387"/>
      <c r="DZ14" s="387"/>
      <c r="EA14" s="387"/>
      <c r="EB14" s="387"/>
      <c r="EC14" s="387"/>
      <c r="ED14" s="387"/>
      <c r="EE14" s="387"/>
      <c r="EF14" s="387"/>
      <c r="EG14" s="387"/>
      <c r="EH14" s="387"/>
      <c r="EI14" s="387"/>
      <c r="EJ14" s="388"/>
      <c r="EK14" s="386" t="s">
        <v>494</v>
      </c>
      <c r="EL14" s="387"/>
      <c r="EM14" s="387"/>
      <c r="EN14" s="387"/>
      <c r="EO14" s="387"/>
      <c r="EP14" s="387"/>
      <c r="EQ14" s="387"/>
      <c r="ER14" s="387"/>
      <c r="ES14" s="387"/>
      <c r="ET14" s="387"/>
      <c r="EU14" s="387"/>
      <c r="EV14" s="387"/>
      <c r="EW14" s="387"/>
      <c r="EX14" s="387"/>
      <c r="EY14" s="387"/>
      <c r="EZ14" s="387"/>
      <c r="FA14" s="387"/>
      <c r="FB14" s="387"/>
      <c r="FC14" s="387"/>
      <c r="FD14" s="387"/>
      <c r="FE14" s="387"/>
      <c r="FF14" s="387"/>
      <c r="FG14" s="388"/>
    </row>
    <row r="15" spans="1:163" s="88" customFormat="1" ht="9.75">
      <c r="A15" s="386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8"/>
      <c r="AJ15" s="386"/>
      <c r="AK15" s="387"/>
      <c r="AL15" s="387"/>
      <c r="AM15" s="387"/>
      <c r="AN15" s="387"/>
      <c r="AO15" s="387"/>
      <c r="AP15" s="387"/>
      <c r="AQ15" s="388"/>
      <c r="AR15" s="386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8"/>
      <c r="BM15" s="386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8"/>
      <c r="CH15" s="389" t="s">
        <v>551</v>
      </c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1"/>
      <c r="DP15" s="386" t="s">
        <v>557</v>
      </c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8"/>
      <c r="EK15" s="386" t="s">
        <v>495</v>
      </c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8"/>
    </row>
    <row r="16" spans="1:163" s="88" customFormat="1" ht="9.75">
      <c r="A16" s="386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8"/>
      <c r="AJ16" s="386"/>
      <c r="AK16" s="387"/>
      <c r="AL16" s="387"/>
      <c r="AM16" s="387"/>
      <c r="AN16" s="387"/>
      <c r="AO16" s="387"/>
      <c r="AP16" s="387"/>
      <c r="AQ16" s="388"/>
      <c r="AR16" s="386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8"/>
      <c r="BM16" s="386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8"/>
      <c r="CH16" s="416" t="s">
        <v>552</v>
      </c>
      <c r="CI16" s="417"/>
      <c r="CJ16" s="417"/>
      <c r="CK16" s="417"/>
      <c r="CL16" s="417"/>
      <c r="CM16" s="417"/>
      <c r="CN16" s="417"/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417"/>
      <c r="DJ16" s="417"/>
      <c r="DK16" s="417"/>
      <c r="DL16" s="417"/>
      <c r="DM16" s="417"/>
      <c r="DN16" s="417"/>
      <c r="DO16" s="418"/>
      <c r="DP16" s="386" t="s">
        <v>558</v>
      </c>
      <c r="DQ16" s="387"/>
      <c r="DR16" s="387"/>
      <c r="DS16" s="387"/>
      <c r="DT16" s="387"/>
      <c r="DU16" s="387"/>
      <c r="DV16" s="387"/>
      <c r="DW16" s="387"/>
      <c r="DX16" s="387"/>
      <c r="DY16" s="387"/>
      <c r="DZ16" s="387"/>
      <c r="EA16" s="387"/>
      <c r="EB16" s="387"/>
      <c r="EC16" s="387"/>
      <c r="ED16" s="387"/>
      <c r="EE16" s="387"/>
      <c r="EF16" s="387"/>
      <c r="EG16" s="387"/>
      <c r="EH16" s="387"/>
      <c r="EI16" s="387"/>
      <c r="EJ16" s="388"/>
      <c r="EK16" s="386" t="s">
        <v>566</v>
      </c>
      <c r="EL16" s="387"/>
      <c r="EM16" s="387"/>
      <c r="EN16" s="387"/>
      <c r="EO16" s="387"/>
      <c r="EP16" s="387"/>
      <c r="EQ16" s="387"/>
      <c r="ER16" s="387"/>
      <c r="ES16" s="387"/>
      <c r="ET16" s="387"/>
      <c r="EU16" s="387"/>
      <c r="EV16" s="387"/>
      <c r="EW16" s="387"/>
      <c r="EX16" s="387"/>
      <c r="EY16" s="387"/>
      <c r="EZ16" s="387"/>
      <c r="FA16" s="387"/>
      <c r="FB16" s="387"/>
      <c r="FC16" s="387"/>
      <c r="FD16" s="387"/>
      <c r="FE16" s="387"/>
      <c r="FF16" s="387"/>
      <c r="FG16" s="388"/>
    </row>
    <row r="17" spans="1:163" s="88" customFormat="1" ht="9.75">
      <c r="A17" s="386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8"/>
      <c r="AJ17" s="386"/>
      <c r="AK17" s="387"/>
      <c r="AL17" s="387"/>
      <c r="AM17" s="387"/>
      <c r="AN17" s="387"/>
      <c r="AO17" s="387"/>
      <c r="AP17" s="387"/>
      <c r="AQ17" s="388"/>
      <c r="AR17" s="386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8"/>
      <c r="BM17" s="386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8"/>
      <c r="CH17" s="392" t="s">
        <v>489</v>
      </c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4"/>
      <c r="CY17" s="414" t="s">
        <v>490</v>
      </c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415"/>
      <c r="DP17" s="386" t="s">
        <v>559</v>
      </c>
      <c r="DQ17" s="387"/>
      <c r="DR17" s="387"/>
      <c r="DS17" s="387"/>
      <c r="DT17" s="387"/>
      <c r="DU17" s="387"/>
      <c r="DV17" s="387"/>
      <c r="DW17" s="387"/>
      <c r="DX17" s="387"/>
      <c r="DY17" s="387"/>
      <c r="DZ17" s="387"/>
      <c r="EA17" s="387"/>
      <c r="EB17" s="387"/>
      <c r="EC17" s="387"/>
      <c r="ED17" s="387"/>
      <c r="EE17" s="387"/>
      <c r="EF17" s="387"/>
      <c r="EG17" s="387"/>
      <c r="EH17" s="387"/>
      <c r="EI17" s="387"/>
      <c r="EJ17" s="388"/>
      <c r="EK17" s="386" t="s">
        <v>567</v>
      </c>
      <c r="EL17" s="387"/>
      <c r="EM17" s="387"/>
      <c r="EN17" s="387"/>
      <c r="EO17" s="387"/>
      <c r="EP17" s="387"/>
      <c r="EQ17" s="387"/>
      <c r="ER17" s="387"/>
      <c r="ES17" s="387"/>
      <c r="ET17" s="387"/>
      <c r="EU17" s="387"/>
      <c r="EV17" s="387"/>
      <c r="EW17" s="387"/>
      <c r="EX17" s="387"/>
      <c r="EY17" s="387"/>
      <c r="EZ17" s="387"/>
      <c r="FA17" s="387"/>
      <c r="FB17" s="387"/>
      <c r="FC17" s="387"/>
      <c r="FD17" s="387"/>
      <c r="FE17" s="387"/>
      <c r="FF17" s="387"/>
      <c r="FG17" s="388"/>
    </row>
    <row r="18" spans="1:163" s="88" customFormat="1" ht="9.75">
      <c r="A18" s="386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8"/>
      <c r="AJ18" s="386"/>
      <c r="AK18" s="387"/>
      <c r="AL18" s="387"/>
      <c r="AM18" s="387"/>
      <c r="AN18" s="387"/>
      <c r="AO18" s="387"/>
      <c r="AP18" s="387"/>
      <c r="AQ18" s="388"/>
      <c r="AR18" s="386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8"/>
      <c r="BM18" s="386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8"/>
      <c r="CH18" s="389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1"/>
      <c r="CY18" s="386"/>
      <c r="CZ18" s="387"/>
      <c r="DA18" s="387"/>
      <c r="DB18" s="387"/>
      <c r="DC18" s="387"/>
      <c r="DD18" s="387"/>
      <c r="DE18" s="387"/>
      <c r="DF18" s="387"/>
      <c r="DG18" s="387"/>
      <c r="DH18" s="387"/>
      <c r="DI18" s="387"/>
      <c r="DJ18" s="387"/>
      <c r="DK18" s="387"/>
      <c r="DL18" s="387"/>
      <c r="DM18" s="387"/>
      <c r="DN18" s="387"/>
      <c r="DO18" s="388"/>
      <c r="DP18" s="386" t="s">
        <v>560</v>
      </c>
      <c r="DQ18" s="387"/>
      <c r="DR18" s="387"/>
      <c r="DS18" s="387"/>
      <c r="DT18" s="387"/>
      <c r="DU18" s="387"/>
      <c r="DV18" s="387"/>
      <c r="DW18" s="387"/>
      <c r="DX18" s="387"/>
      <c r="DY18" s="387"/>
      <c r="DZ18" s="387"/>
      <c r="EA18" s="387"/>
      <c r="EB18" s="387"/>
      <c r="EC18" s="387"/>
      <c r="ED18" s="387"/>
      <c r="EE18" s="387"/>
      <c r="EF18" s="387"/>
      <c r="EG18" s="387"/>
      <c r="EH18" s="387"/>
      <c r="EI18" s="387"/>
      <c r="EJ18" s="388"/>
      <c r="EK18" s="386" t="s">
        <v>568</v>
      </c>
      <c r="EL18" s="387"/>
      <c r="EM18" s="387"/>
      <c r="EN18" s="387"/>
      <c r="EO18" s="387"/>
      <c r="EP18" s="387"/>
      <c r="EQ18" s="387"/>
      <c r="ER18" s="387"/>
      <c r="ES18" s="387"/>
      <c r="ET18" s="387"/>
      <c r="EU18" s="387"/>
      <c r="EV18" s="387"/>
      <c r="EW18" s="387"/>
      <c r="EX18" s="387"/>
      <c r="EY18" s="387"/>
      <c r="EZ18" s="387"/>
      <c r="FA18" s="387"/>
      <c r="FB18" s="387"/>
      <c r="FC18" s="387"/>
      <c r="FD18" s="387"/>
      <c r="FE18" s="387"/>
      <c r="FF18" s="387"/>
      <c r="FG18" s="388"/>
    </row>
    <row r="19" spans="1:163" s="88" customFormat="1" ht="9.75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8"/>
      <c r="AJ19" s="386"/>
      <c r="AK19" s="387"/>
      <c r="AL19" s="387"/>
      <c r="AM19" s="387"/>
      <c r="AN19" s="387"/>
      <c r="AO19" s="387"/>
      <c r="AP19" s="387"/>
      <c r="AQ19" s="388"/>
      <c r="AR19" s="386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8"/>
      <c r="BM19" s="386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8"/>
      <c r="CH19" s="389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1"/>
      <c r="CY19" s="386"/>
      <c r="CZ19" s="387"/>
      <c r="DA19" s="387"/>
      <c r="DB19" s="387"/>
      <c r="DC19" s="387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8"/>
      <c r="DP19" s="386" t="s">
        <v>561</v>
      </c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7"/>
      <c r="EC19" s="387"/>
      <c r="ED19" s="387"/>
      <c r="EE19" s="387"/>
      <c r="EF19" s="387"/>
      <c r="EG19" s="387"/>
      <c r="EH19" s="387"/>
      <c r="EI19" s="387"/>
      <c r="EJ19" s="388"/>
      <c r="EK19" s="386" t="s">
        <v>569</v>
      </c>
      <c r="EL19" s="387"/>
      <c r="EM19" s="387"/>
      <c r="EN19" s="387"/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7"/>
      <c r="EZ19" s="387"/>
      <c r="FA19" s="387"/>
      <c r="FB19" s="387"/>
      <c r="FC19" s="387"/>
      <c r="FD19" s="387"/>
      <c r="FE19" s="387"/>
      <c r="FF19" s="387"/>
      <c r="FG19" s="388"/>
    </row>
    <row r="20" spans="1:163" s="88" customFormat="1" ht="9.75">
      <c r="A20" s="386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8"/>
      <c r="AJ20" s="386"/>
      <c r="AK20" s="387"/>
      <c r="AL20" s="387"/>
      <c r="AM20" s="387"/>
      <c r="AN20" s="387"/>
      <c r="AO20" s="387"/>
      <c r="AP20" s="387"/>
      <c r="AQ20" s="388"/>
      <c r="AR20" s="386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8"/>
      <c r="BM20" s="386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8"/>
      <c r="CH20" s="389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  <c r="CX20" s="391"/>
      <c r="CY20" s="386"/>
      <c r="CZ20" s="387"/>
      <c r="DA20" s="387"/>
      <c r="DB20" s="387"/>
      <c r="DC20" s="387"/>
      <c r="DD20" s="387"/>
      <c r="DE20" s="387"/>
      <c r="DF20" s="387"/>
      <c r="DG20" s="387"/>
      <c r="DH20" s="387"/>
      <c r="DI20" s="387"/>
      <c r="DJ20" s="387"/>
      <c r="DK20" s="387"/>
      <c r="DL20" s="387"/>
      <c r="DM20" s="387"/>
      <c r="DN20" s="387"/>
      <c r="DO20" s="388"/>
      <c r="DP20" s="386" t="s">
        <v>562</v>
      </c>
      <c r="DQ20" s="387"/>
      <c r="DR20" s="387"/>
      <c r="DS20" s="387"/>
      <c r="DT20" s="387"/>
      <c r="DU20" s="387"/>
      <c r="DV20" s="387"/>
      <c r="DW20" s="387"/>
      <c r="DX20" s="387"/>
      <c r="DY20" s="387"/>
      <c r="DZ20" s="387"/>
      <c r="EA20" s="387"/>
      <c r="EB20" s="387"/>
      <c r="EC20" s="387"/>
      <c r="ED20" s="387"/>
      <c r="EE20" s="387"/>
      <c r="EF20" s="387"/>
      <c r="EG20" s="387"/>
      <c r="EH20" s="387"/>
      <c r="EI20" s="387"/>
      <c r="EJ20" s="388"/>
      <c r="EK20" s="386" t="s">
        <v>570</v>
      </c>
      <c r="EL20" s="387"/>
      <c r="EM20" s="387"/>
      <c r="EN20" s="387"/>
      <c r="EO20" s="387"/>
      <c r="EP20" s="387"/>
      <c r="EQ20" s="387"/>
      <c r="ER20" s="387"/>
      <c r="ES20" s="387"/>
      <c r="ET20" s="387"/>
      <c r="EU20" s="387"/>
      <c r="EV20" s="387"/>
      <c r="EW20" s="387"/>
      <c r="EX20" s="387"/>
      <c r="EY20" s="387"/>
      <c r="EZ20" s="387"/>
      <c r="FA20" s="387"/>
      <c r="FB20" s="387"/>
      <c r="FC20" s="387"/>
      <c r="FD20" s="387"/>
      <c r="FE20" s="387"/>
      <c r="FF20" s="387"/>
      <c r="FG20" s="388"/>
    </row>
    <row r="21" spans="1:163" s="88" customFormat="1" ht="9.75">
      <c r="A21" s="386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8"/>
      <c r="AJ21" s="386"/>
      <c r="AK21" s="387"/>
      <c r="AL21" s="387"/>
      <c r="AM21" s="387"/>
      <c r="AN21" s="387"/>
      <c r="AO21" s="387"/>
      <c r="AP21" s="387"/>
      <c r="AQ21" s="388"/>
      <c r="AR21" s="386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8"/>
      <c r="BM21" s="386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8"/>
      <c r="CH21" s="389"/>
      <c r="CI21" s="390"/>
      <c r="CJ21" s="390"/>
      <c r="CK21" s="390"/>
      <c r="CL21" s="390"/>
      <c r="CM21" s="390"/>
      <c r="CN21" s="390"/>
      <c r="CO21" s="390"/>
      <c r="CP21" s="390"/>
      <c r="CQ21" s="390"/>
      <c r="CR21" s="390"/>
      <c r="CS21" s="390"/>
      <c r="CT21" s="390"/>
      <c r="CU21" s="390"/>
      <c r="CV21" s="390"/>
      <c r="CW21" s="390"/>
      <c r="CX21" s="391"/>
      <c r="CY21" s="386"/>
      <c r="CZ21" s="387"/>
      <c r="DA21" s="387"/>
      <c r="DB21" s="387"/>
      <c r="DC21" s="387"/>
      <c r="DD21" s="387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8"/>
      <c r="DP21" s="386" t="s">
        <v>563</v>
      </c>
      <c r="DQ21" s="387"/>
      <c r="DR21" s="387"/>
      <c r="DS21" s="387"/>
      <c r="DT21" s="387"/>
      <c r="DU21" s="387"/>
      <c r="DV21" s="387"/>
      <c r="DW21" s="387"/>
      <c r="DX21" s="387"/>
      <c r="DY21" s="387"/>
      <c r="DZ21" s="387"/>
      <c r="EA21" s="387"/>
      <c r="EB21" s="387"/>
      <c r="EC21" s="387"/>
      <c r="ED21" s="387"/>
      <c r="EE21" s="387"/>
      <c r="EF21" s="387"/>
      <c r="EG21" s="387"/>
      <c r="EH21" s="387"/>
      <c r="EI21" s="387"/>
      <c r="EJ21" s="388"/>
      <c r="EK21" s="386" t="s">
        <v>571</v>
      </c>
      <c r="EL21" s="387"/>
      <c r="EM21" s="387"/>
      <c r="EN21" s="387"/>
      <c r="EO21" s="387"/>
      <c r="EP21" s="387"/>
      <c r="EQ21" s="387"/>
      <c r="ER21" s="387"/>
      <c r="ES21" s="387"/>
      <c r="ET21" s="387"/>
      <c r="EU21" s="387"/>
      <c r="EV21" s="387"/>
      <c r="EW21" s="387"/>
      <c r="EX21" s="387"/>
      <c r="EY21" s="387"/>
      <c r="EZ21" s="387"/>
      <c r="FA21" s="387"/>
      <c r="FB21" s="387"/>
      <c r="FC21" s="387"/>
      <c r="FD21" s="387"/>
      <c r="FE21" s="387"/>
      <c r="FF21" s="387"/>
      <c r="FG21" s="388"/>
    </row>
    <row r="22" spans="1:163" s="88" customFormat="1" ht="9.75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8"/>
      <c r="AJ22" s="386"/>
      <c r="AK22" s="387"/>
      <c r="AL22" s="387"/>
      <c r="AM22" s="387"/>
      <c r="AN22" s="387"/>
      <c r="AO22" s="387"/>
      <c r="AP22" s="387"/>
      <c r="AQ22" s="388"/>
      <c r="AR22" s="386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8"/>
      <c r="BM22" s="386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8"/>
      <c r="CH22" s="389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1"/>
      <c r="CY22" s="386"/>
      <c r="CZ22" s="387"/>
      <c r="DA22" s="387"/>
      <c r="DB22" s="387"/>
      <c r="DC22" s="387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8"/>
      <c r="DP22" s="386" t="s">
        <v>564</v>
      </c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7"/>
      <c r="EC22" s="387"/>
      <c r="ED22" s="387"/>
      <c r="EE22" s="387"/>
      <c r="EF22" s="387"/>
      <c r="EG22" s="387"/>
      <c r="EH22" s="387"/>
      <c r="EI22" s="387"/>
      <c r="EJ22" s="388"/>
      <c r="EK22" s="386" t="s">
        <v>572</v>
      </c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7"/>
      <c r="FC22" s="387"/>
      <c r="FD22" s="387"/>
      <c r="FE22" s="387"/>
      <c r="FF22" s="387"/>
      <c r="FG22" s="388"/>
    </row>
    <row r="23" spans="1:163" s="88" customFormat="1" ht="9.75">
      <c r="A23" s="386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8"/>
      <c r="AJ23" s="386"/>
      <c r="AK23" s="387"/>
      <c r="AL23" s="387"/>
      <c r="AM23" s="387"/>
      <c r="AN23" s="387"/>
      <c r="AO23" s="387"/>
      <c r="AP23" s="387"/>
      <c r="AQ23" s="388"/>
      <c r="AR23" s="386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8"/>
      <c r="BM23" s="386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8"/>
      <c r="CH23" s="389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1"/>
      <c r="CY23" s="386"/>
      <c r="CZ23" s="387"/>
      <c r="DA23" s="387"/>
      <c r="DB23" s="387"/>
      <c r="DC23" s="387"/>
      <c r="DD23" s="387"/>
      <c r="DE23" s="387"/>
      <c r="DF23" s="387"/>
      <c r="DG23" s="387"/>
      <c r="DH23" s="387"/>
      <c r="DI23" s="387"/>
      <c r="DJ23" s="387"/>
      <c r="DK23" s="387"/>
      <c r="DL23" s="387"/>
      <c r="DM23" s="387"/>
      <c r="DN23" s="387"/>
      <c r="DO23" s="388"/>
      <c r="DP23" s="386" t="s">
        <v>565</v>
      </c>
      <c r="DQ23" s="387"/>
      <c r="DR23" s="387"/>
      <c r="DS23" s="387"/>
      <c r="DT23" s="387"/>
      <c r="DU23" s="387"/>
      <c r="DV23" s="387"/>
      <c r="DW23" s="387"/>
      <c r="DX23" s="387"/>
      <c r="DY23" s="387"/>
      <c r="DZ23" s="387"/>
      <c r="EA23" s="387"/>
      <c r="EB23" s="387"/>
      <c r="EC23" s="387"/>
      <c r="ED23" s="387"/>
      <c r="EE23" s="387"/>
      <c r="EF23" s="387"/>
      <c r="EG23" s="387"/>
      <c r="EH23" s="387"/>
      <c r="EI23" s="387"/>
      <c r="EJ23" s="388"/>
      <c r="EK23" s="386"/>
      <c r="EL23" s="387"/>
      <c r="EM23" s="387"/>
      <c r="EN23" s="387"/>
      <c r="EO23" s="387"/>
      <c r="EP23" s="387"/>
      <c r="EQ23" s="387"/>
      <c r="ER23" s="387"/>
      <c r="ES23" s="387"/>
      <c r="ET23" s="387"/>
      <c r="EU23" s="387"/>
      <c r="EV23" s="387"/>
      <c r="EW23" s="387"/>
      <c r="EX23" s="387"/>
      <c r="EY23" s="387"/>
      <c r="EZ23" s="387"/>
      <c r="FA23" s="387"/>
      <c r="FB23" s="387"/>
      <c r="FC23" s="387"/>
      <c r="FD23" s="387"/>
      <c r="FE23" s="387"/>
      <c r="FF23" s="387"/>
      <c r="FG23" s="388"/>
    </row>
    <row r="24" spans="1:163" s="23" customFormat="1" ht="9.75">
      <c r="A24" s="413">
        <v>1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>
        <v>2</v>
      </c>
      <c r="AK24" s="413"/>
      <c r="AL24" s="413"/>
      <c r="AM24" s="413"/>
      <c r="AN24" s="413"/>
      <c r="AO24" s="413"/>
      <c r="AP24" s="413"/>
      <c r="AQ24" s="413"/>
      <c r="AR24" s="413">
        <v>3</v>
      </c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>
        <v>4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>
        <v>5</v>
      </c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>
        <v>6</v>
      </c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>
        <v>7</v>
      </c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/>
      <c r="EK24" s="413">
        <v>8</v>
      </c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3"/>
    </row>
    <row r="25" spans="1:163" s="8" customFormat="1" ht="12">
      <c r="A25" s="419" t="s">
        <v>573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1"/>
      <c r="AJ25" s="405">
        <v>1</v>
      </c>
      <c r="AK25" s="406"/>
      <c r="AL25" s="406"/>
      <c r="AM25" s="406"/>
      <c r="AN25" s="406"/>
      <c r="AO25" s="406"/>
      <c r="AP25" s="406"/>
      <c r="AQ25" s="407"/>
      <c r="AR25" s="395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7"/>
      <c r="BM25" s="395"/>
      <c r="BN25" s="396"/>
      <c r="BO25" s="396"/>
      <c r="BP25" s="396"/>
      <c r="BQ25" s="396"/>
      <c r="BR25" s="396"/>
      <c r="BS25" s="396"/>
      <c r="BT25" s="396"/>
      <c r="BU25" s="396"/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7"/>
      <c r="CH25" s="395"/>
      <c r="CI25" s="396"/>
      <c r="CJ25" s="396"/>
      <c r="CK25" s="396"/>
      <c r="CL25" s="396"/>
      <c r="CM25" s="396"/>
      <c r="CN25" s="396"/>
      <c r="CO25" s="396"/>
      <c r="CP25" s="396"/>
      <c r="CQ25" s="396"/>
      <c r="CR25" s="396"/>
      <c r="CS25" s="396"/>
      <c r="CT25" s="396"/>
      <c r="CU25" s="396"/>
      <c r="CV25" s="396"/>
      <c r="CW25" s="396"/>
      <c r="CX25" s="397"/>
      <c r="CY25" s="395"/>
      <c r="CZ25" s="396"/>
      <c r="DA25" s="396"/>
      <c r="DB25" s="396"/>
      <c r="DC25" s="396"/>
      <c r="DD25" s="396"/>
      <c r="DE25" s="396"/>
      <c r="DF25" s="396"/>
      <c r="DG25" s="396"/>
      <c r="DH25" s="396"/>
      <c r="DI25" s="396"/>
      <c r="DJ25" s="396"/>
      <c r="DK25" s="396"/>
      <c r="DL25" s="396"/>
      <c r="DM25" s="396"/>
      <c r="DN25" s="396"/>
      <c r="DO25" s="397"/>
      <c r="DP25" s="405" t="s">
        <v>118</v>
      </c>
      <c r="DQ25" s="406"/>
      <c r="DR25" s="406"/>
      <c r="DS25" s="406"/>
      <c r="DT25" s="406"/>
      <c r="DU25" s="406"/>
      <c r="DV25" s="406"/>
      <c r="DW25" s="406"/>
      <c r="DX25" s="406"/>
      <c r="DY25" s="406"/>
      <c r="DZ25" s="406"/>
      <c r="EA25" s="406"/>
      <c r="EB25" s="406"/>
      <c r="EC25" s="406"/>
      <c r="ED25" s="406"/>
      <c r="EE25" s="406"/>
      <c r="EF25" s="406"/>
      <c r="EG25" s="406"/>
      <c r="EH25" s="406"/>
      <c r="EI25" s="406"/>
      <c r="EJ25" s="407"/>
      <c r="EK25" s="405" t="s">
        <v>118</v>
      </c>
      <c r="EL25" s="406"/>
      <c r="EM25" s="406"/>
      <c r="EN25" s="406"/>
      <c r="EO25" s="406"/>
      <c r="EP25" s="406"/>
      <c r="EQ25" s="406"/>
      <c r="ER25" s="406"/>
      <c r="ES25" s="406"/>
      <c r="ET25" s="406"/>
      <c r="EU25" s="406"/>
      <c r="EV25" s="406"/>
      <c r="EW25" s="406"/>
      <c r="EX25" s="406"/>
      <c r="EY25" s="406"/>
      <c r="EZ25" s="406"/>
      <c r="FA25" s="406"/>
      <c r="FB25" s="406"/>
      <c r="FC25" s="406"/>
      <c r="FD25" s="406"/>
      <c r="FE25" s="406"/>
      <c r="FF25" s="406"/>
      <c r="FG25" s="407"/>
    </row>
    <row r="26" spans="1:163" s="8" customFormat="1" ht="12">
      <c r="A26" s="403" t="s">
        <v>574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404"/>
      <c r="AJ26" s="408"/>
      <c r="AK26" s="140"/>
      <c r="AL26" s="140"/>
      <c r="AM26" s="140"/>
      <c r="AN26" s="140"/>
      <c r="AO26" s="140"/>
      <c r="AP26" s="140"/>
      <c r="AQ26" s="409"/>
      <c r="AR26" s="398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399"/>
      <c r="BM26" s="398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399"/>
      <c r="CH26" s="398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399"/>
      <c r="CY26" s="398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399"/>
      <c r="DP26" s="408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409"/>
      <c r="EK26" s="408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409"/>
    </row>
    <row r="27" spans="1:163" s="8" customFormat="1" ht="12">
      <c r="A27" s="422" t="s">
        <v>575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4"/>
      <c r="AJ27" s="410"/>
      <c r="AK27" s="411"/>
      <c r="AL27" s="411"/>
      <c r="AM27" s="411"/>
      <c r="AN27" s="411"/>
      <c r="AO27" s="411"/>
      <c r="AP27" s="411"/>
      <c r="AQ27" s="412"/>
      <c r="AR27" s="400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2"/>
      <c r="BM27" s="400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2"/>
      <c r="CH27" s="400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2"/>
      <c r="CY27" s="400"/>
      <c r="CZ27" s="401"/>
      <c r="DA27" s="401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  <c r="DO27" s="402"/>
      <c r="DP27" s="410"/>
      <c r="DQ27" s="411"/>
      <c r="DR27" s="411"/>
      <c r="DS27" s="411"/>
      <c r="DT27" s="411"/>
      <c r="DU27" s="411"/>
      <c r="DV27" s="411"/>
      <c r="DW27" s="411"/>
      <c r="DX27" s="411"/>
      <c r="DY27" s="411"/>
      <c r="DZ27" s="411"/>
      <c r="EA27" s="411"/>
      <c r="EB27" s="411"/>
      <c r="EC27" s="411"/>
      <c r="ED27" s="411"/>
      <c r="EE27" s="411"/>
      <c r="EF27" s="411"/>
      <c r="EG27" s="411"/>
      <c r="EH27" s="411"/>
      <c r="EI27" s="411"/>
      <c r="EJ27" s="412"/>
      <c r="EK27" s="410"/>
      <c r="EL27" s="411"/>
      <c r="EM27" s="411"/>
      <c r="EN27" s="411"/>
      <c r="EO27" s="411"/>
      <c r="EP27" s="411"/>
      <c r="EQ27" s="411"/>
      <c r="ER27" s="411"/>
      <c r="ES27" s="411"/>
      <c r="ET27" s="411"/>
      <c r="EU27" s="411"/>
      <c r="EV27" s="411"/>
      <c r="EW27" s="411"/>
      <c r="EX27" s="411"/>
      <c r="EY27" s="411"/>
      <c r="EZ27" s="411"/>
      <c r="FA27" s="411"/>
      <c r="FB27" s="411"/>
      <c r="FC27" s="411"/>
      <c r="FD27" s="411"/>
      <c r="FE27" s="411"/>
      <c r="FF27" s="411"/>
      <c r="FG27" s="412"/>
    </row>
    <row r="28" spans="1:163" s="8" customFormat="1" ht="12">
      <c r="A28" s="419" t="s">
        <v>503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1"/>
      <c r="AJ28" s="405">
        <v>2</v>
      </c>
      <c r="AK28" s="406"/>
      <c r="AL28" s="406"/>
      <c r="AM28" s="406"/>
      <c r="AN28" s="406"/>
      <c r="AO28" s="406"/>
      <c r="AP28" s="406"/>
      <c r="AQ28" s="407"/>
      <c r="AR28" s="405" t="s">
        <v>118</v>
      </c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7"/>
      <c r="BM28" s="405" t="s">
        <v>118</v>
      </c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7"/>
      <c r="CH28" s="405" t="s">
        <v>118</v>
      </c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7"/>
      <c r="CY28" s="405" t="s">
        <v>118</v>
      </c>
      <c r="CZ28" s="406"/>
      <c r="DA28" s="406"/>
      <c r="DB28" s="406"/>
      <c r="DC28" s="406"/>
      <c r="DD28" s="406"/>
      <c r="DE28" s="406"/>
      <c r="DF28" s="406"/>
      <c r="DG28" s="406"/>
      <c r="DH28" s="406"/>
      <c r="DI28" s="406"/>
      <c r="DJ28" s="406"/>
      <c r="DK28" s="406"/>
      <c r="DL28" s="406"/>
      <c r="DM28" s="406"/>
      <c r="DN28" s="406"/>
      <c r="DO28" s="407"/>
      <c r="DP28" s="395"/>
      <c r="DQ28" s="396"/>
      <c r="DR28" s="396"/>
      <c r="DS28" s="396"/>
      <c r="DT28" s="396"/>
      <c r="DU28" s="396"/>
      <c r="DV28" s="396"/>
      <c r="DW28" s="396"/>
      <c r="DX28" s="396"/>
      <c r="DY28" s="396"/>
      <c r="DZ28" s="396"/>
      <c r="EA28" s="396"/>
      <c r="EB28" s="396"/>
      <c r="EC28" s="396"/>
      <c r="ED28" s="396"/>
      <c r="EE28" s="396"/>
      <c r="EF28" s="396"/>
      <c r="EG28" s="396"/>
      <c r="EH28" s="396"/>
      <c r="EI28" s="396"/>
      <c r="EJ28" s="397"/>
      <c r="EK28" s="395"/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7"/>
    </row>
    <row r="29" spans="1:163" s="8" customFormat="1" ht="12">
      <c r="A29" s="403" t="s">
        <v>504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404"/>
      <c r="AJ29" s="408"/>
      <c r="AK29" s="140"/>
      <c r="AL29" s="140"/>
      <c r="AM29" s="140"/>
      <c r="AN29" s="140"/>
      <c r="AO29" s="140"/>
      <c r="AP29" s="140"/>
      <c r="AQ29" s="409"/>
      <c r="AR29" s="408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409"/>
      <c r="BM29" s="408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409"/>
      <c r="CH29" s="408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409"/>
      <c r="CY29" s="408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409"/>
      <c r="DP29" s="398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399"/>
      <c r="EK29" s="398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399"/>
    </row>
    <row r="30" spans="1:163" s="8" customFormat="1" ht="12">
      <c r="A30" s="403" t="s">
        <v>499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404"/>
      <c r="AJ30" s="408"/>
      <c r="AK30" s="140"/>
      <c r="AL30" s="140"/>
      <c r="AM30" s="140"/>
      <c r="AN30" s="140"/>
      <c r="AO30" s="140"/>
      <c r="AP30" s="140"/>
      <c r="AQ30" s="409"/>
      <c r="AR30" s="408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409"/>
      <c r="BM30" s="408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409"/>
      <c r="CH30" s="408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409"/>
      <c r="CY30" s="408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409"/>
      <c r="DP30" s="398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399"/>
      <c r="EK30" s="398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399"/>
    </row>
    <row r="31" spans="1:163" s="8" customFormat="1" ht="12">
      <c r="A31" s="403" t="s">
        <v>500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404"/>
      <c r="AJ31" s="408"/>
      <c r="AK31" s="140"/>
      <c r="AL31" s="140"/>
      <c r="AM31" s="140"/>
      <c r="AN31" s="140"/>
      <c r="AO31" s="140"/>
      <c r="AP31" s="140"/>
      <c r="AQ31" s="409"/>
      <c r="AR31" s="408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409"/>
      <c r="BM31" s="408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409"/>
      <c r="CH31" s="408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409"/>
      <c r="CY31" s="408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409"/>
      <c r="DP31" s="398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399"/>
      <c r="EK31" s="398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399"/>
    </row>
    <row r="32" spans="1:163" s="8" customFormat="1" ht="12">
      <c r="A32" s="403" t="s">
        <v>501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404"/>
      <c r="AJ32" s="408"/>
      <c r="AK32" s="140"/>
      <c r="AL32" s="140"/>
      <c r="AM32" s="140"/>
      <c r="AN32" s="140"/>
      <c r="AO32" s="140"/>
      <c r="AP32" s="140"/>
      <c r="AQ32" s="409"/>
      <c r="AR32" s="408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409"/>
      <c r="BM32" s="408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409"/>
      <c r="CH32" s="408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409"/>
      <c r="CY32" s="408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409"/>
      <c r="DP32" s="398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399"/>
      <c r="EK32" s="398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399"/>
    </row>
    <row r="33" spans="1:163" s="8" customFormat="1" ht="12">
      <c r="A33" s="422" t="s">
        <v>502</v>
      </c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4"/>
      <c r="AJ33" s="410"/>
      <c r="AK33" s="411"/>
      <c r="AL33" s="411"/>
      <c r="AM33" s="411"/>
      <c r="AN33" s="411"/>
      <c r="AO33" s="411"/>
      <c r="AP33" s="411"/>
      <c r="AQ33" s="412"/>
      <c r="AR33" s="410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2"/>
      <c r="BM33" s="410"/>
      <c r="BN33" s="411"/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11"/>
      <c r="CF33" s="411"/>
      <c r="CG33" s="412"/>
      <c r="CH33" s="410"/>
      <c r="CI33" s="411"/>
      <c r="CJ33" s="411"/>
      <c r="CK33" s="411"/>
      <c r="CL33" s="411"/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2"/>
      <c r="CY33" s="410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1"/>
      <c r="DK33" s="411"/>
      <c r="DL33" s="411"/>
      <c r="DM33" s="411"/>
      <c r="DN33" s="411"/>
      <c r="DO33" s="412"/>
      <c r="DP33" s="400"/>
      <c r="DQ33" s="401"/>
      <c r="DR33" s="401"/>
      <c r="DS33" s="401"/>
      <c r="DT33" s="401"/>
      <c r="DU33" s="401"/>
      <c r="DV33" s="401"/>
      <c r="DW33" s="401"/>
      <c r="DX33" s="401"/>
      <c r="DY33" s="401"/>
      <c r="DZ33" s="401"/>
      <c r="EA33" s="401"/>
      <c r="EB33" s="401"/>
      <c r="EC33" s="401"/>
      <c r="ED33" s="401"/>
      <c r="EE33" s="401"/>
      <c r="EF33" s="401"/>
      <c r="EG33" s="401"/>
      <c r="EH33" s="401"/>
      <c r="EI33" s="401"/>
      <c r="EJ33" s="402"/>
      <c r="EK33" s="400"/>
      <c r="EL33" s="401"/>
      <c r="EM33" s="401"/>
      <c r="EN33" s="401"/>
      <c r="EO33" s="401"/>
      <c r="EP33" s="401"/>
      <c r="EQ33" s="401"/>
      <c r="ER33" s="401"/>
      <c r="ES33" s="401"/>
      <c r="ET33" s="401"/>
      <c r="EU33" s="401"/>
      <c r="EV33" s="401"/>
      <c r="EW33" s="401"/>
      <c r="EX33" s="401"/>
      <c r="EY33" s="401"/>
      <c r="EZ33" s="401"/>
      <c r="FA33" s="401"/>
      <c r="FB33" s="401"/>
      <c r="FC33" s="401"/>
      <c r="FD33" s="401"/>
      <c r="FE33" s="401"/>
      <c r="FF33" s="401"/>
      <c r="FG33" s="402"/>
    </row>
    <row r="34" spans="1:163" s="8" customFormat="1" ht="1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</row>
    <row r="35" spans="1:163" s="8" customFormat="1" ht="1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</row>
    <row r="36" spans="1:163" s="8" customFormat="1" ht="1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</row>
    <row r="37" spans="1:163" s="8" customFormat="1" ht="1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</row>
    <row r="38" spans="1:163" s="8" customFormat="1" ht="1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</row>
    <row r="39" spans="1:163" s="8" customFormat="1" ht="1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</row>
    <row r="40" spans="1:163" s="8" customFormat="1" ht="1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</row>
    <row r="41" spans="1:163" s="8" customFormat="1" ht="1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</row>
    <row r="42" spans="1:163" s="8" customFormat="1" ht="1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</row>
    <row r="43" spans="1:163" s="8" customFormat="1" ht="1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</row>
    <row r="44" spans="1:163" s="8" customFormat="1" ht="1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</row>
    <row r="45" spans="1:163" s="8" customFormat="1" ht="1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</row>
    <row r="46" spans="1:163" s="8" customFormat="1" ht="1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</row>
    <row r="47" spans="1:163" s="8" customFormat="1" ht="1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</row>
    <row r="48" spans="1:163" s="8" customFormat="1" ht="1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</row>
    <row r="49" spans="1:163" s="8" customFormat="1" ht="1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</row>
    <row r="50" spans="1:163" s="8" customFormat="1" ht="1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</row>
    <row r="51" spans="1:163" s="8" customFormat="1" ht="1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</row>
    <row r="52" spans="1:163" s="8" customFormat="1" ht="1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</row>
    <row r="53" spans="1:163" s="8" customFormat="1" ht="1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</row>
    <row r="54" spans="1:163" s="8" customFormat="1" ht="1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</row>
    <row r="55" spans="1:163" s="8" customFormat="1" ht="1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</row>
    <row r="56" spans="1:163" s="8" customFormat="1" ht="1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</row>
    <row r="57" spans="1:163" s="8" customFormat="1" ht="1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</row>
    <row r="58" spans="1:163" s="8" customFormat="1" ht="1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</row>
    <row r="59" spans="1:163" s="8" customFormat="1" ht="1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</row>
    <row r="60" spans="1:163" s="8" customFormat="1" ht="1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</row>
    <row r="61" spans="1:163" s="8" customFormat="1" ht="1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</row>
    <row r="62" spans="1:163" s="8" customFormat="1" ht="1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</row>
    <row r="63" spans="1:163" s="39" customFormat="1" ht="11.25">
      <c r="A63" s="218" t="s">
        <v>54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8"/>
      <c r="EU63" s="218"/>
      <c r="EV63" s="218"/>
      <c r="EW63" s="218"/>
      <c r="EX63" s="218"/>
      <c r="EY63" s="218"/>
      <c r="EZ63" s="218"/>
      <c r="FA63" s="218"/>
      <c r="FB63" s="218"/>
      <c r="FC63" s="218"/>
      <c r="FD63" s="218"/>
      <c r="FE63" s="218"/>
      <c r="FF63" s="218"/>
      <c r="FG63" s="218"/>
    </row>
    <row r="64" spans="31:132" ht="12.75"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</row>
    <row r="65" spans="31:132" s="23" customFormat="1" ht="9.75">
      <c r="AE65" s="220" t="s">
        <v>20</v>
      </c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DB65" s="220" t="s">
        <v>26</v>
      </c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</row>
    <row r="67" spans="1:38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="94" customFormat="1" ht="11.25">
      <c r="A68" s="98" t="s">
        <v>577</v>
      </c>
    </row>
    <row r="69" s="94" customFormat="1" ht="11.25">
      <c r="A69" s="94" t="s">
        <v>576</v>
      </c>
    </row>
    <row r="70" s="94" customFormat="1" ht="11.25"/>
    <row r="71" s="94" customFormat="1" ht="11.25"/>
  </sheetData>
  <mergeCells count="163">
    <mergeCell ref="DQ1:DT1"/>
    <mergeCell ref="DU1:DX1"/>
    <mergeCell ref="AE65:BE65"/>
    <mergeCell ref="DB65:EB65"/>
    <mergeCell ref="BE3:BH3"/>
    <mergeCell ref="BI3:BL3"/>
    <mergeCell ref="BM3:BP3"/>
    <mergeCell ref="BQ3:BT3"/>
    <mergeCell ref="A8:FG8"/>
    <mergeCell ref="BU3:BX3"/>
    <mergeCell ref="AE64:BE64"/>
    <mergeCell ref="DB64:EB64"/>
    <mergeCell ref="A32:AI32"/>
    <mergeCell ref="A33:AI33"/>
    <mergeCell ref="CH24:CX24"/>
    <mergeCell ref="BM25:CG27"/>
    <mergeCell ref="CH25:CX27"/>
    <mergeCell ref="BM28:CG33"/>
    <mergeCell ref="CH28:CX33"/>
    <mergeCell ref="CY24:DO24"/>
    <mergeCell ref="DY1:EB1"/>
    <mergeCell ref="FD1:FG1"/>
    <mergeCell ref="A7:FG7"/>
    <mergeCell ref="BE1:BH1"/>
    <mergeCell ref="BI1:BL1"/>
    <mergeCell ref="BM1:BP1"/>
    <mergeCell ref="BQ1:BT1"/>
    <mergeCell ref="CO1:CR1"/>
    <mergeCell ref="BU1:BX1"/>
    <mergeCell ref="EG1:EJ1"/>
    <mergeCell ref="CS1:CV1"/>
    <mergeCell ref="CW1:CZ1"/>
    <mergeCell ref="CH15:DO15"/>
    <mergeCell ref="DM1:DP1"/>
    <mergeCell ref="A9:FG9"/>
    <mergeCell ref="EK15:FG15"/>
    <mergeCell ref="EK13:FG13"/>
    <mergeCell ref="A14:AI14"/>
    <mergeCell ref="AJ14:AQ14"/>
    <mergeCell ref="AR14:BL14"/>
    <mergeCell ref="EZ1:FC1"/>
    <mergeCell ref="BY1:CB1"/>
    <mergeCell ref="CC1:CF1"/>
    <mergeCell ref="CG1:CJ1"/>
    <mergeCell ref="CK1:CN1"/>
    <mergeCell ref="DE1:DH1"/>
    <mergeCell ref="DI1:DL1"/>
    <mergeCell ref="DA1:DD1"/>
    <mergeCell ref="EV1:EY1"/>
    <mergeCell ref="EC1:EF1"/>
    <mergeCell ref="A23:AI23"/>
    <mergeCell ref="AJ23:AQ23"/>
    <mergeCell ref="A63:FG63"/>
    <mergeCell ref="EK24:FG24"/>
    <mergeCell ref="A25:AI25"/>
    <mergeCell ref="A24:AI24"/>
    <mergeCell ref="AJ24:AQ24"/>
    <mergeCell ref="AR24:BL24"/>
    <mergeCell ref="BM24:CG24"/>
    <mergeCell ref="A22:AI22"/>
    <mergeCell ref="AR22:BL22"/>
    <mergeCell ref="BM22:CG22"/>
    <mergeCell ref="DP17:EJ17"/>
    <mergeCell ref="A21:AI21"/>
    <mergeCell ref="AJ21:AQ21"/>
    <mergeCell ref="AR21:BL21"/>
    <mergeCell ref="BM21:CG21"/>
    <mergeCell ref="AJ22:AQ22"/>
    <mergeCell ref="A17:AI17"/>
    <mergeCell ref="AR23:BL23"/>
    <mergeCell ref="BM23:CG23"/>
    <mergeCell ref="EK17:FG17"/>
    <mergeCell ref="EK21:FG21"/>
    <mergeCell ref="DP21:EJ21"/>
    <mergeCell ref="EK22:FG22"/>
    <mergeCell ref="DP23:EJ23"/>
    <mergeCell ref="EK23:FG23"/>
    <mergeCell ref="CY17:DO17"/>
    <mergeCell ref="CY21:DO21"/>
    <mergeCell ref="AJ17:AQ17"/>
    <mergeCell ref="AR17:BL17"/>
    <mergeCell ref="BM17:CG17"/>
    <mergeCell ref="A16:AI16"/>
    <mergeCell ref="AJ16:AQ16"/>
    <mergeCell ref="AR16:BL16"/>
    <mergeCell ref="BM16:CG16"/>
    <mergeCell ref="EK14:FG14"/>
    <mergeCell ref="CH16:DO16"/>
    <mergeCell ref="DP16:EJ16"/>
    <mergeCell ref="EK16:FG16"/>
    <mergeCell ref="A13:AI13"/>
    <mergeCell ref="AJ13:AQ13"/>
    <mergeCell ref="DP15:EJ15"/>
    <mergeCell ref="AR15:BL15"/>
    <mergeCell ref="BM15:CG15"/>
    <mergeCell ref="BM14:CG14"/>
    <mergeCell ref="CH14:DO14"/>
    <mergeCell ref="DP14:EJ14"/>
    <mergeCell ref="A15:AI15"/>
    <mergeCell ref="AJ15:AQ15"/>
    <mergeCell ref="BM12:DO12"/>
    <mergeCell ref="DP12:EJ12"/>
    <mergeCell ref="DP13:EJ13"/>
    <mergeCell ref="AR13:BL13"/>
    <mergeCell ref="BM13:DO13"/>
    <mergeCell ref="DP11:EJ11"/>
    <mergeCell ref="EK11:FG11"/>
    <mergeCell ref="A12:AI12"/>
    <mergeCell ref="AJ12:AQ12"/>
    <mergeCell ref="EK12:FG12"/>
    <mergeCell ref="A11:AI11"/>
    <mergeCell ref="AJ11:AQ11"/>
    <mergeCell ref="AR11:BL11"/>
    <mergeCell ref="BM11:DO11"/>
    <mergeCell ref="AR12:BL12"/>
    <mergeCell ref="EK25:FG27"/>
    <mergeCell ref="DP24:EJ24"/>
    <mergeCell ref="DP22:EJ22"/>
    <mergeCell ref="CY28:DO33"/>
    <mergeCell ref="DP28:EJ33"/>
    <mergeCell ref="EK28:FG33"/>
    <mergeCell ref="CY25:DO27"/>
    <mergeCell ref="DP25:EJ27"/>
    <mergeCell ref="CY22:DO22"/>
    <mergeCell ref="CY23:DO23"/>
    <mergeCell ref="AR25:BL27"/>
    <mergeCell ref="A31:AI31"/>
    <mergeCell ref="AJ28:AQ33"/>
    <mergeCell ref="AR28:BL33"/>
    <mergeCell ref="A26:AI26"/>
    <mergeCell ref="A27:AI27"/>
    <mergeCell ref="A28:AI28"/>
    <mergeCell ref="A30:AI30"/>
    <mergeCell ref="A29:AI29"/>
    <mergeCell ref="AJ25:AQ27"/>
    <mergeCell ref="CY18:DO18"/>
    <mergeCell ref="CY20:DO20"/>
    <mergeCell ref="CH17:CX17"/>
    <mergeCell ref="CH21:CX21"/>
    <mergeCell ref="CH22:CX22"/>
    <mergeCell ref="CH23:CX23"/>
    <mergeCell ref="CH18:CX18"/>
    <mergeCell ref="CH20:CX20"/>
    <mergeCell ref="A18:AI18"/>
    <mergeCell ref="AJ18:AQ18"/>
    <mergeCell ref="AR18:BL18"/>
    <mergeCell ref="BM18:CG18"/>
    <mergeCell ref="DP18:EJ18"/>
    <mergeCell ref="EK18:FG18"/>
    <mergeCell ref="A19:AI19"/>
    <mergeCell ref="AJ19:AQ19"/>
    <mergeCell ref="AR19:BL19"/>
    <mergeCell ref="BM19:CG19"/>
    <mergeCell ref="CH19:CX19"/>
    <mergeCell ref="CY19:DO19"/>
    <mergeCell ref="DP19:EJ19"/>
    <mergeCell ref="EK19:FG19"/>
    <mergeCell ref="DP20:EJ20"/>
    <mergeCell ref="EK20:FG20"/>
    <mergeCell ref="A20:AI20"/>
    <mergeCell ref="AJ20:AQ20"/>
    <mergeCell ref="AR20:BL20"/>
    <mergeCell ref="BM20:CG2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L1" s="25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2" s="8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2" s="8" customFormat="1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1" customFormat="1" ht="13.5">
      <c r="A5" s="217" t="s">
        <v>73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s="41" customFormat="1" ht="13.5">
      <c r="A6" s="217" t="s">
        <v>74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s="41" customFormat="1" ht="13.5">
      <c r="A7" s="217" t="s">
        <v>75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s="41" customFormat="1" ht="3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</row>
    <row r="9" spans="1:54" ht="15" customHeight="1">
      <c r="A9" s="8" t="s">
        <v>10</v>
      </c>
      <c r="W9" s="148"/>
      <c r="X9" s="148"/>
      <c r="Y9" s="148"/>
      <c r="Z9" s="148"/>
      <c r="AA9" s="148"/>
      <c r="AB9" s="148"/>
      <c r="AC9" s="148"/>
      <c r="AD9" s="148"/>
      <c r="AE9" s="150" t="s">
        <v>2</v>
      </c>
      <c r="AF9" s="150"/>
      <c r="AG9" s="150"/>
      <c r="AH9" s="150"/>
      <c r="AI9" s="148"/>
      <c r="AJ9" s="148"/>
      <c r="AK9" s="148"/>
      <c r="AL9" s="148"/>
      <c r="AM9" s="148"/>
      <c r="AN9" s="148"/>
      <c r="AO9" s="148"/>
      <c r="AP9" s="148"/>
      <c r="AQ9" s="150" t="s">
        <v>2</v>
      </c>
      <c r="AR9" s="150"/>
      <c r="AS9" s="150"/>
      <c r="AT9" s="150"/>
      <c r="AU9" s="148"/>
      <c r="AV9" s="148"/>
      <c r="AW9" s="148"/>
      <c r="AX9" s="148"/>
      <c r="AY9" s="148"/>
      <c r="AZ9" s="148"/>
      <c r="BA9" s="148"/>
      <c r="BB9" s="148"/>
    </row>
    <row r="10" s="23" customFormat="1" ht="9.75">
      <c r="FG10" s="54" t="s">
        <v>79</v>
      </c>
    </row>
    <row r="11" spans="1:163" s="42" customFormat="1" ht="13.5">
      <c r="A11" s="217" t="s">
        <v>76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</row>
    <row r="12" spans="1:163" s="42" customFormat="1" ht="13.5">
      <c r="A12" s="217" t="s">
        <v>77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</row>
    <row r="13" spans="132:163" s="52" customFormat="1" ht="9.75">
      <c r="EB13" s="22"/>
      <c r="FG13" s="22" t="s">
        <v>78</v>
      </c>
    </row>
    <row r="14" spans="1:163" s="23" customFormat="1" ht="9.75">
      <c r="A14" s="211" t="s">
        <v>21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3"/>
      <c r="AY14" s="211" t="s">
        <v>22</v>
      </c>
      <c r="AZ14" s="212"/>
      <c r="BA14" s="212"/>
      <c r="BB14" s="212"/>
      <c r="BC14" s="212"/>
      <c r="BD14" s="212"/>
      <c r="BE14" s="212"/>
      <c r="BF14" s="212"/>
      <c r="BG14" s="213"/>
      <c r="BH14" s="211" t="s">
        <v>80</v>
      </c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3"/>
      <c r="CA14" s="83"/>
      <c r="CC14" s="211" t="s">
        <v>21</v>
      </c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3"/>
      <c r="EF14" s="211" t="s">
        <v>22</v>
      </c>
      <c r="EG14" s="212"/>
      <c r="EH14" s="212"/>
      <c r="EI14" s="212"/>
      <c r="EJ14" s="212"/>
      <c r="EK14" s="212"/>
      <c r="EL14" s="212"/>
      <c r="EM14" s="212"/>
      <c r="EN14" s="213"/>
      <c r="EO14" s="211" t="s">
        <v>80</v>
      </c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3"/>
    </row>
    <row r="15" spans="1:163" s="23" customFormat="1" ht="9.75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0"/>
      <c r="AY15" s="208" t="s">
        <v>23</v>
      </c>
      <c r="AZ15" s="209"/>
      <c r="BA15" s="209"/>
      <c r="BB15" s="209"/>
      <c r="BC15" s="209"/>
      <c r="BD15" s="209"/>
      <c r="BE15" s="209"/>
      <c r="BF15" s="209"/>
      <c r="BG15" s="210"/>
      <c r="BH15" s="204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6"/>
      <c r="CA15" s="84"/>
      <c r="CC15" s="208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10"/>
      <c r="EF15" s="208" t="s">
        <v>23</v>
      </c>
      <c r="EG15" s="209"/>
      <c r="EH15" s="209"/>
      <c r="EI15" s="209"/>
      <c r="EJ15" s="209"/>
      <c r="EK15" s="209"/>
      <c r="EL15" s="209"/>
      <c r="EM15" s="209"/>
      <c r="EN15" s="210"/>
      <c r="EO15" s="204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6"/>
    </row>
    <row r="16" spans="1:163" s="23" customFormat="1" ht="9.75">
      <c r="A16" s="207">
        <v>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>
        <v>2</v>
      </c>
      <c r="AZ16" s="207"/>
      <c r="BA16" s="207"/>
      <c r="BB16" s="207"/>
      <c r="BC16" s="207"/>
      <c r="BD16" s="207"/>
      <c r="BE16" s="207"/>
      <c r="BF16" s="207"/>
      <c r="BG16" s="207"/>
      <c r="BH16" s="207">
        <v>3</v>
      </c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C16" s="207">
        <v>1</v>
      </c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>
        <v>2</v>
      </c>
      <c r="EG16" s="207"/>
      <c r="EH16" s="207"/>
      <c r="EI16" s="207"/>
      <c r="EJ16" s="207"/>
      <c r="EK16" s="207"/>
      <c r="EL16" s="207"/>
      <c r="EM16" s="207"/>
      <c r="EN16" s="207"/>
      <c r="EO16" s="207">
        <v>3</v>
      </c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</row>
    <row r="17" spans="1:163" s="45" customFormat="1" ht="10.5">
      <c r="A17" s="125" t="s">
        <v>81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0"/>
      <c r="AY17" s="103">
        <v>1</v>
      </c>
      <c r="AZ17" s="104"/>
      <c r="BA17" s="104"/>
      <c r="BB17" s="104"/>
      <c r="BC17" s="104"/>
      <c r="BD17" s="104"/>
      <c r="BE17" s="104"/>
      <c r="BF17" s="104"/>
      <c r="BG17" s="105"/>
      <c r="BH17" s="174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6"/>
      <c r="CC17" s="125" t="s">
        <v>98</v>
      </c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0"/>
      <c r="EF17" s="103">
        <v>12</v>
      </c>
      <c r="EG17" s="104"/>
      <c r="EH17" s="104"/>
      <c r="EI17" s="104"/>
      <c r="EJ17" s="104"/>
      <c r="EK17" s="104"/>
      <c r="EL17" s="104"/>
      <c r="EM17" s="104"/>
      <c r="EN17" s="105"/>
      <c r="EO17" s="174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6"/>
    </row>
    <row r="18" spans="1:163" s="45" customFormat="1" ht="10.5">
      <c r="A18" s="109" t="s">
        <v>24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  <c r="AY18" s="106"/>
      <c r="AZ18" s="107"/>
      <c r="BA18" s="107"/>
      <c r="BB18" s="107"/>
      <c r="BC18" s="107"/>
      <c r="BD18" s="107"/>
      <c r="BE18" s="107"/>
      <c r="BF18" s="107"/>
      <c r="BG18" s="170"/>
      <c r="BH18" s="180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2"/>
      <c r="CC18" s="109" t="s">
        <v>101</v>
      </c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1"/>
      <c r="EF18" s="106"/>
      <c r="EG18" s="107"/>
      <c r="EH18" s="107"/>
      <c r="EI18" s="107"/>
      <c r="EJ18" s="107"/>
      <c r="EK18" s="107"/>
      <c r="EL18" s="107"/>
      <c r="EM18" s="107"/>
      <c r="EN18" s="170"/>
      <c r="EO18" s="180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2"/>
    </row>
    <row r="19" spans="1:163" s="45" customFormat="1" ht="10.5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1"/>
      <c r="AY19" s="106"/>
      <c r="AZ19" s="107"/>
      <c r="BA19" s="107"/>
      <c r="BB19" s="107"/>
      <c r="BC19" s="107"/>
      <c r="BD19" s="107"/>
      <c r="BE19" s="107"/>
      <c r="BF19" s="107"/>
      <c r="BG19" s="170"/>
      <c r="BH19" s="180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2"/>
      <c r="CC19" s="121" t="s">
        <v>25</v>
      </c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08"/>
      <c r="EF19" s="171"/>
      <c r="EG19" s="172"/>
      <c r="EH19" s="172"/>
      <c r="EI19" s="172"/>
      <c r="EJ19" s="172"/>
      <c r="EK19" s="172"/>
      <c r="EL19" s="172"/>
      <c r="EM19" s="172"/>
      <c r="EN19" s="173"/>
      <c r="EO19" s="177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9"/>
    </row>
    <row r="20" spans="1:163" s="45" customFormat="1" ht="11.2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06"/>
      <c r="AZ20" s="107"/>
      <c r="BA20" s="107"/>
      <c r="BB20" s="107"/>
      <c r="BC20" s="107"/>
      <c r="BD20" s="107"/>
      <c r="BE20" s="107"/>
      <c r="BF20" s="107"/>
      <c r="BG20" s="170"/>
      <c r="BH20" s="180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2"/>
      <c r="CC20" s="195" t="s">
        <v>96</v>
      </c>
      <c r="CD20" s="196"/>
      <c r="CE20" s="196"/>
      <c r="CF20" s="196"/>
      <c r="CG20" s="196"/>
      <c r="CH20" s="196"/>
      <c r="CI20" s="196"/>
      <c r="CJ20" s="196"/>
      <c r="CK20" s="196"/>
      <c r="CL20" s="196"/>
      <c r="CM20" s="197"/>
      <c r="CN20" s="112" t="s">
        <v>94</v>
      </c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4"/>
      <c r="EF20" s="115">
        <v>13</v>
      </c>
      <c r="EG20" s="116"/>
      <c r="EH20" s="116"/>
      <c r="EI20" s="116"/>
      <c r="EJ20" s="116"/>
      <c r="EK20" s="116"/>
      <c r="EL20" s="116"/>
      <c r="EM20" s="116"/>
      <c r="EN20" s="117"/>
      <c r="EO20" s="118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02"/>
    </row>
    <row r="21" spans="1:163" s="45" customFormat="1" ht="10.5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1"/>
      <c r="AY21" s="106"/>
      <c r="AZ21" s="107"/>
      <c r="BA21" s="107"/>
      <c r="BB21" s="107"/>
      <c r="BC21" s="107"/>
      <c r="BD21" s="107"/>
      <c r="BE21" s="107"/>
      <c r="BF21" s="107"/>
      <c r="BG21" s="170"/>
      <c r="BH21" s="180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2"/>
      <c r="CC21" s="198"/>
      <c r="CD21" s="199"/>
      <c r="CE21" s="199"/>
      <c r="CF21" s="199"/>
      <c r="CG21" s="199"/>
      <c r="CH21" s="199"/>
      <c r="CI21" s="199"/>
      <c r="CJ21" s="199"/>
      <c r="CK21" s="199"/>
      <c r="CL21" s="199"/>
      <c r="CM21" s="200"/>
      <c r="CN21" s="125" t="s">
        <v>95</v>
      </c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0"/>
      <c r="EF21" s="103">
        <v>14</v>
      </c>
      <c r="EG21" s="104"/>
      <c r="EH21" s="104"/>
      <c r="EI21" s="104"/>
      <c r="EJ21" s="104"/>
      <c r="EK21" s="104"/>
      <c r="EL21" s="104"/>
      <c r="EM21" s="104"/>
      <c r="EN21" s="105"/>
      <c r="EO21" s="174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6"/>
    </row>
    <row r="22" spans="1:163" s="45" customFormat="1" ht="10.5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71"/>
      <c r="AZ22" s="172"/>
      <c r="BA22" s="172"/>
      <c r="BB22" s="172"/>
      <c r="BC22" s="172"/>
      <c r="BD22" s="172"/>
      <c r="BE22" s="172"/>
      <c r="BF22" s="172"/>
      <c r="BG22" s="173"/>
      <c r="BH22" s="177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9"/>
      <c r="CC22" s="201"/>
      <c r="CD22" s="202"/>
      <c r="CE22" s="202"/>
      <c r="CF22" s="202"/>
      <c r="CG22" s="202"/>
      <c r="CH22" s="202"/>
      <c r="CI22" s="202"/>
      <c r="CJ22" s="202"/>
      <c r="CK22" s="202"/>
      <c r="CL22" s="202"/>
      <c r="CM22" s="203"/>
      <c r="CN22" s="121" t="s">
        <v>97</v>
      </c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08"/>
      <c r="EF22" s="171"/>
      <c r="EG22" s="172"/>
      <c r="EH22" s="172"/>
      <c r="EI22" s="172"/>
      <c r="EJ22" s="172"/>
      <c r="EK22" s="172"/>
      <c r="EL22" s="172"/>
      <c r="EM22" s="172"/>
      <c r="EN22" s="173"/>
      <c r="EO22" s="177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9"/>
    </row>
    <row r="23" spans="1:163" s="45" customFormat="1" ht="10.5">
      <c r="A23" s="125" t="s">
        <v>318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0"/>
      <c r="AY23" s="103">
        <v>2</v>
      </c>
      <c r="AZ23" s="104"/>
      <c r="BA23" s="104"/>
      <c r="BB23" s="104"/>
      <c r="BC23" s="104"/>
      <c r="BD23" s="104"/>
      <c r="BE23" s="104"/>
      <c r="BF23" s="104"/>
      <c r="BG23" s="105"/>
      <c r="BH23" s="174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6"/>
      <c r="CC23" s="125" t="s">
        <v>102</v>
      </c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0"/>
      <c r="EF23" s="103">
        <v>15</v>
      </c>
      <c r="EG23" s="104"/>
      <c r="EH23" s="104"/>
      <c r="EI23" s="104"/>
      <c r="EJ23" s="104"/>
      <c r="EK23" s="104"/>
      <c r="EL23" s="104"/>
      <c r="EM23" s="104"/>
      <c r="EN23" s="105"/>
      <c r="EO23" s="174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6"/>
    </row>
    <row r="24" spans="1:163" s="45" customFormat="1" ht="10.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08"/>
      <c r="AY24" s="106"/>
      <c r="AZ24" s="107"/>
      <c r="BA24" s="107"/>
      <c r="BB24" s="107"/>
      <c r="BC24" s="107"/>
      <c r="BD24" s="107"/>
      <c r="BE24" s="107"/>
      <c r="BF24" s="107"/>
      <c r="BG24" s="170"/>
      <c r="BH24" s="180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2"/>
      <c r="CC24" s="121" t="s">
        <v>103</v>
      </c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08"/>
      <c r="EF24" s="106"/>
      <c r="EG24" s="107"/>
      <c r="EH24" s="107"/>
      <c r="EI24" s="107"/>
      <c r="EJ24" s="107"/>
      <c r="EK24" s="107"/>
      <c r="EL24" s="107"/>
      <c r="EM24" s="107"/>
      <c r="EN24" s="170"/>
      <c r="EO24" s="180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2"/>
    </row>
    <row r="25" spans="1:163" s="45" customFormat="1" ht="10.5">
      <c r="A25" s="125" t="s">
        <v>83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0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0"/>
      <c r="AY25" s="106"/>
      <c r="AZ25" s="107"/>
      <c r="BA25" s="107"/>
      <c r="BB25" s="107"/>
      <c r="BC25" s="107"/>
      <c r="BD25" s="107"/>
      <c r="BE25" s="107"/>
      <c r="BF25" s="107"/>
      <c r="BG25" s="170"/>
      <c r="BH25" s="180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2"/>
      <c r="CC25" s="125" t="s">
        <v>83</v>
      </c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0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0"/>
      <c r="EF25" s="106"/>
      <c r="EG25" s="107"/>
      <c r="EH25" s="107"/>
      <c r="EI25" s="107"/>
      <c r="EJ25" s="107"/>
      <c r="EK25" s="107"/>
      <c r="EL25" s="107"/>
      <c r="EM25" s="107"/>
      <c r="EN25" s="170"/>
      <c r="EO25" s="180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2"/>
    </row>
    <row r="26" spans="1:163" s="45" customFormat="1" ht="10.5">
      <c r="A26" s="121" t="s">
        <v>25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08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08"/>
      <c r="AY26" s="106"/>
      <c r="AZ26" s="107"/>
      <c r="BA26" s="107"/>
      <c r="BB26" s="107"/>
      <c r="BC26" s="107"/>
      <c r="BD26" s="107"/>
      <c r="BE26" s="107"/>
      <c r="BF26" s="107"/>
      <c r="BG26" s="170"/>
      <c r="BH26" s="180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2"/>
      <c r="CC26" s="121" t="s">
        <v>25</v>
      </c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08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08"/>
      <c r="EF26" s="106"/>
      <c r="EG26" s="107"/>
      <c r="EH26" s="107"/>
      <c r="EI26" s="107"/>
      <c r="EJ26" s="107"/>
      <c r="EK26" s="107"/>
      <c r="EL26" s="107"/>
      <c r="EM26" s="107"/>
      <c r="EN26" s="170"/>
      <c r="EO26" s="180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2"/>
    </row>
    <row r="27" spans="1:163" s="45" customFormat="1" ht="10.5">
      <c r="A27" s="125" t="s">
        <v>82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5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0"/>
      <c r="AY27" s="106"/>
      <c r="AZ27" s="107"/>
      <c r="BA27" s="107"/>
      <c r="BB27" s="107"/>
      <c r="BC27" s="107"/>
      <c r="BD27" s="107"/>
      <c r="BE27" s="107"/>
      <c r="BF27" s="107"/>
      <c r="BG27" s="170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C27" s="125" t="s">
        <v>82</v>
      </c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5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0"/>
      <c r="EF27" s="106"/>
      <c r="EG27" s="107"/>
      <c r="EH27" s="107"/>
      <c r="EI27" s="107"/>
      <c r="EJ27" s="107"/>
      <c r="EK27" s="107"/>
      <c r="EL27" s="107"/>
      <c r="EM27" s="107"/>
      <c r="EN27" s="170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</row>
    <row r="28" spans="1:163" s="45" customFormat="1" ht="10.5">
      <c r="A28" s="121" t="s">
        <v>57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1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08"/>
      <c r="AY28" s="106"/>
      <c r="AZ28" s="107"/>
      <c r="BA28" s="107"/>
      <c r="BB28" s="107"/>
      <c r="BC28" s="107"/>
      <c r="BD28" s="107"/>
      <c r="BE28" s="107"/>
      <c r="BF28" s="107"/>
      <c r="BG28" s="170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C28" s="121" t="s">
        <v>57</v>
      </c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1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08"/>
      <c r="EF28" s="106"/>
      <c r="EG28" s="107"/>
      <c r="EH28" s="107"/>
      <c r="EI28" s="107"/>
      <c r="EJ28" s="107"/>
      <c r="EK28" s="107"/>
      <c r="EL28" s="107"/>
      <c r="EM28" s="107"/>
      <c r="EN28" s="170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</row>
    <row r="29" spans="1:163" s="45" customFormat="1" ht="11.25" customHeight="1">
      <c r="A29" s="183" t="s">
        <v>32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06"/>
      <c r="AZ29" s="107"/>
      <c r="BA29" s="107"/>
      <c r="BB29" s="107"/>
      <c r="BC29" s="107"/>
      <c r="BD29" s="107"/>
      <c r="BE29" s="107"/>
      <c r="BF29" s="107"/>
      <c r="BG29" s="170"/>
      <c r="BH29" s="180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2"/>
      <c r="CC29" s="183" t="s">
        <v>32</v>
      </c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06"/>
      <c r="EG29" s="107"/>
      <c r="EH29" s="107"/>
      <c r="EI29" s="107"/>
      <c r="EJ29" s="107"/>
      <c r="EK29" s="107"/>
      <c r="EL29" s="107"/>
      <c r="EM29" s="107"/>
      <c r="EN29" s="170"/>
      <c r="EO29" s="180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2"/>
    </row>
    <row r="30" spans="1:163" s="45" customFormat="1" ht="11.25" customHeight="1">
      <c r="A30" s="183" t="s">
        <v>33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06"/>
      <c r="AZ30" s="107"/>
      <c r="BA30" s="107"/>
      <c r="BB30" s="107"/>
      <c r="BC30" s="107"/>
      <c r="BD30" s="107"/>
      <c r="BE30" s="107"/>
      <c r="BF30" s="107"/>
      <c r="BG30" s="170"/>
      <c r="BH30" s="180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2"/>
      <c r="CC30" s="183" t="s">
        <v>33</v>
      </c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06"/>
      <c r="EG30" s="107"/>
      <c r="EH30" s="107"/>
      <c r="EI30" s="107"/>
      <c r="EJ30" s="107"/>
      <c r="EK30" s="107"/>
      <c r="EL30" s="107"/>
      <c r="EM30" s="107"/>
      <c r="EN30" s="170"/>
      <c r="EO30" s="180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2"/>
    </row>
    <row r="31" spans="1:163" s="45" customFormat="1" ht="11.25" customHeight="1">
      <c r="A31" s="183" t="s">
        <v>34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71"/>
      <c r="AZ31" s="172"/>
      <c r="BA31" s="172"/>
      <c r="BB31" s="172"/>
      <c r="BC31" s="172"/>
      <c r="BD31" s="172"/>
      <c r="BE31" s="172"/>
      <c r="BF31" s="172"/>
      <c r="BG31" s="173"/>
      <c r="BH31" s="177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9"/>
      <c r="CC31" s="183" t="s">
        <v>34</v>
      </c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71"/>
      <c r="EG31" s="172"/>
      <c r="EH31" s="172"/>
      <c r="EI31" s="172"/>
      <c r="EJ31" s="172"/>
      <c r="EK31" s="172"/>
      <c r="EL31" s="172"/>
      <c r="EM31" s="172"/>
      <c r="EN31" s="173"/>
      <c r="EO31" s="177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9"/>
    </row>
    <row r="32" spans="1:163" s="45" customFormat="1" ht="10.5">
      <c r="A32" s="125" t="s">
        <v>85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0"/>
      <c r="AY32" s="103">
        <v>3</v>
      </c>
      <c r="AZ32" s="104"/>
      <c r="BA32" s="104"/>
      <c r="BB32" s="104"/>
      <c r="BC32" s="104"/>
      <c r="BD32" s="104"/>
      <c r="BE32" s="104"/>
      <c r="BF32" s="104"/>
      <c r="BG32" s="105"/>
      <c r="BH32" s="174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6"/>
      <c r="CC32" s="125" t="s">
        <v>104</v>
      </c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0"/>
      <c r="EF32" s="103">
        <v>16</v>
      </c>
      <c r="EG32" s="104"/>
      <c r="EH32" s="104"/>
      <c r="EI32" s="104"/>
      <c r="EJ32" s="104"/>
      <c r="EK32" s="104"/>
      <c r="EL32" s="104"/>
      <c r="EM32" s="104"/>
      <c r="EN32" s="105"/>
      <c r="EO32" s="174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6"/>
    </row>
    <row r="33" spans="1:163" s="45" customFormat="1" ht="10.5">
      <c r="A33" s="121" t="s">
        <v>86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08"/>
      <c r="AY33" s="106"/>
      <c r="AZ33" s="107"/>
      <c r="BA33" s="107"/>
      <c r="BB33" s="107"/>
      <c r="BC33" s="107"/>
      <c r="BD33" s="107"/>
      <c r="BE33" s="107"/>
      <c r="BF33" s="107"/>
      <c r="BG33" s="170"/>
      <c r="BH33" s="180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2"/>
      <c r="CC33" s="121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08"/>
      <c r="EF33" s="106"/>
      <c r="EG33" s="107"/>
      <c r="EH33" s="107"/>
      <c r="EI33" s="107"/>
      <c r="EJ33" s="107"/>
      <c r="EK33" s="107"/>
      <c r="EL33" s="107"/>
      <c r="EM33" s="107"/>
      <c r="EN33" s="170"/>
      <c r="EO33" s="180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2"/>
    </row>
    <row r="34" spans="1:163" s="45" customFormat="1" ht="10.5">
      <c r="A34" s="125" t="s">
        <v>83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0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0"/>
      <c r="AY34" s="106"/>
      <c r="AZ34" s="107"/>
      <c r="BA34" s="107"/>
      <c r="BB34" s="107"/>
      <c r="BC34" s="107"/>
      <c r="BD34" s="107"/>
      <c r="BE34" s="107"/>
      <c r="BF34" s="107"/>
      <c r="BG34" s="170"/>
      <c r="BH34" s="180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2"/>
      <c r="CC34" s="125" t="s">
        <v>83</v>
      </c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0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0"/>
      <c r="EF34" s="106"/>
      <c r="EG34" s="107"/>
      <c r="EH34" s="107"/>
      <c r="EI34" s="107"/>
      <c r="EJ34" s="107"/>
      <c r="EK34" s="107"/>
      <c r="EL34" s="107"/>
      <c r="EM34" s="107"/>
      <c r="EN34" s="170"/>
      <c r="EO34" s="180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2"/>
    </row>
    <row r="35" spans="1:163" s="45" customFormat="1" ht="10.5">
      <c r="A35" s="121" t="s">
        <v>25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08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08"/>
      <c r="AY35" s="106"/>
      <c r="AZ35" s="107"/>
      <c r="BA35" s="107"/>
      <c r="BB35" s="107"/>
      <c r="BC35" s="107"/>
      <c r="BD35" s="107"/>
      <c r="BE35" s="107"/>
      <c r="BF35" s="107"/>
      <c r="BG35" s="170"/>
      <c r="BH35" s="180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2"/>
      <c r="CC35" s="121" t="s">
        <v>25</v>
      </c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08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08"/>
      <c r="EF35" s="106"/>
      <c r="EG35" s="107"/>
      <c r="EH35" s="107"/>
      <c r="EI35" s="107"/>
      <c r="EJ35" s="107"/>
      <c r="EK35" s="107"/>
      <c r="EL35" s="107"/>
      <c r="EM35" s="107"/>
      <c r="EN35" s="170"/>
      <c r="EO35" s="180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2"/>
    </row>
    <row r="36" spans="1:163" s="45" customFormat="1" ht="10.5">
      <c r="A36" s="125" t="s">
        <v>82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5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0"/>
      <c r="AY36" s="106"/>
      <c r="AZ36" s="107"/>
      <c r="BA36" s="107"/>
      <c r="BB36" s="107"/>
      <c r="BC36" s="107"/>
      <c r="BD36" s="107"/>
      <c r="BE36" s="107"/>
      <c r="BF36" s="107"/>
      <c r="BG36" s="170"/>
      <c r="BH36" s="180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2"/>
      <c r="CC36" s="125" t="s">
        <v>82</v>
      </c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5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0"/>
      <c r="EF36" s="106"/>
      <c r="EG36" s="107"/>
      <c r="EH36" s="107"/>
      <c r="EI36" s="107"/>
      <c r="EJ36" s="107"/>
      <c r="EK36" s="107"/>
      <c r="EL36" s="107"/>
      <c r="EM36" s="107"/>
      <c r="EN36" s="170"/>
      <c r="EO36" s="180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2"/>
    </row>
    <row r="37" spans="1:163" s="45" customFormat="1" ht="10.5">
      <c r="A37" s="109" t="s">
        <v>57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1"/>
      <c r="AG37" s="109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1"/>
      <c r="AY37" s="106"/>
      <c r="AZ37" s="107"/>
      <c r="BA37" s="107"/>
      <c r="BB37" s="107"/>
      <c r="BC37" s="107"/>
      <c r="BD37" s="107"/>
      <c r="BE37" s="107"/>
      <c r="BF37" s="107"/>
      <c r="BG37" s="170"/>
      <c r="BH37" s="180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2"/>
      <c r="CC37" s="121" t="s">
        <v>57</v>
      </c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08"/>
      <c r="DI37" s="121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08"/>
      <c r="EF37" s="106"/>
      <c r="EG37" s="107"/>
      <c r="EH37" s="107"/>
      <c r="EI37" s="107"/>
      <c r="EJ37" s="107"/>
      <c r="EK37" s="107"/>
      <c r="EL37" s="107"/>
      <c r="EM37" s="107"/>
      <c r="EN37" s="170"/>
      <c r="EO37" s="180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2"/>
    </row>
    <row r="38" spans="1:163" s="45" customFormat="1" ht="10.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1"/>
      <c r="AG38" s="109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1"/>
      <c r="AY38" s="106"/>
      <c r="AZ38" s="107"/>
      <c r="BA38" s="107"/>
      <c r="BB38" s="107"/>
      <c r="BC38" s="107"/>
      <c r="BD38" s="107"/>
      <c r="BE38" s="107"/>
      <c r="BF38" s="107"/>
      <c r="BG38" s="170"/>
      <c r="BH38" s="180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2"/>
      <c r="CC38" s="125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09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1"/>
      <c r="EF38" s="106"/>
      <c r="EG38" s="107"/>
      <c r="EH38" s="107"/>
      <c r="EI38" s="107"/>
      <c r="EJ38" s="107"/>
      <c r="EK38" s="107"/>
      <c r="EL38" s="107"/>
      <c r="EM38" s="107"/>
      <c r="EN38" s="170"/>
      <c r="EO38" s="180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2"/>
    </row>
    <row r="39" spans="1:163" s="45" customFormat="1" ht="10.5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1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08"/>
      <c r="AY39" s="106"/>
      <c r="AZ39" s="107"/>
      <c r="BA39" s="107"/>
      <c r="BB39" s="107"/>
      <c r="BC39" s="107"/>
      <c r="BD39" s="107"/>
      <c r="BE39" s="107"/>
      <c r="BF39" s="107"/>
      <c r="BG39" s="170"/>
      <c r="BH39" s="180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2"/>
      <c r="CC39" s="191" t="s">
        <v>459</v>
      </c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3"/>
      <c r="DI39" s="121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08"/>
      <c r="EF39" s="106"/>
      <c r="EG39" s="107"/>
      <c r="EH39" s="107"/>
      <c r="EI39" s="107"/>
      <c r="EJ39" s="107"/>
      <c r="EK39" s="107"/>
      <c r="EL39" s="107"/>
      <c r="EM39" s="107"/>
      <c r="EN39" s="170"/>
      <c r="EO39" s="180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2"/>
    </row>
    <row r="40" spans="1:163" s="45" customFormat="1" ht="11.25" customHeight="1">
      <c r="A40" s="183" t="s">
        <v>32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06"/>
      <c r="AZ40" s="107"/>
      <c r="BA40" s="107"/>
      <c r="BB40" s="107"/>
      <c r="BC40" s="107"/>
      <c r="BD40" s="107"/>
      <c r="BE40" s="107"/>
      <c r="BF40" s="107"/>
      <c r="BG40" s="170"/>
      <c r="BH40" s="180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2"/>
      <c r="CC40" s="188" t="s">
        <v>32</v>
      </c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90"/>
      <c r="CQ40" s="185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7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106"/>
      <c r="EG40" s="107"/>
      <c r="EH40" s="107"/>
      <c r="EI40" s="107"/>
      <c r="EJ40" s="107"/>
      <c r="EK40" s="107"/>
      <c r="EL40" s="107"/>
      <c r="EM40" s="107"/>
      <c r="EN40" s="170"/>
      <c r="EO40" s="180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2"/>
    </row>
    <row r="41" spans="1:163" s="45" customFormat="1" ht="11.25" customHeight="1">
      <c r="A41" s="183" t="s">
        <v>33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06"/>
      <c r="AZ41" s="107"/>
      <c r="BA41" s="107"/>
      <c r="BB41" s="107"/>
      <c r="BC41" s="107"/>
      <c r="BD41" s="107"/>
      <c r="BE41" s="107"/>
      <c r="BF41" s="107"/>
      <c r="BG41" s="170"/>
      <c r="BH41" s="180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2"/>
      <c r="CC41" s="188" t="s">
        <v>33</v>
      </c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90"/>
      <c r="CQ41" s="185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7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06"/>
      <c r="EG41" s="107"/>
      <c r="EH41" s="107"/>
      <c r="EI41" s="107"/>
      <c r="EJ41" s="107"/>
      <c r="EK41" s="107"/>
      <c r="EL41" s="107"/>
      <c r="EM41" s="107"/>
      <c r="EN41" s="170"/>
      <c r="EO41" s="180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2"/>
    </row>
    <row r="42" spans="1:163" s="45" customFormat="1" ht="11.25" customHeight="1">
      <c r="A42" s="183" t="s">
        <v>34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71"/>
      <c r="AZ42" s="172"/>
      <c r="BA42" s="172"/>
      <c r="BB42" s="172"/>
      <c r="BC42" s="172"/>
      <c r="BD42" s="172"/>
      <c r="BE42" s="172"/>
      <c r="BF42" s="172"/>
      <c r="BG42" s="173"/>
      <c r="BH42" s="177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9"/>
      <c r="CC42" s="188" t="s">
        <v>34</v>
      </c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90"/>
      <c r="CQ42" s="185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7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71"/>
      <c r="EG42" s="172"/>
      <c r="EH42" s="172"/>
      <c r="EI42" s="172"/>
      <c r="EJ42" s="172"/>
      <c r="EK42" s="172"/>
      <c r="EL42" s="172"/>
      <c r="EM42" s="172"/>
      <c r="EN42" s="173"/>
      <c r="EO42" s="177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9"/>
    </row>
    <row r="43" spans="1:163" s="45" customFormat="1" ht="10.5">
      <c r="A43" s="125" t="s">
        <v>295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0"/>
      <c r="AY43" s="103">
        <v>4</v>
      </c>
      <c r="AZ43" s="104"/>
      <c r="BA43" s="104"/>
      <c r="BB43" s="104"/>
      <c r="BC43" s="104"/>
      <c r="BD43" s="104"/>
      <c r="BE43" s="104"/>
      <c r="BF43" s="104"/>
      <c r="BG43" s="105"/>
      <c r="BH43" s="174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6"/>
      <c r="CC43" s="125" t="s">
        <v>105</v>
      </c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0"/>
      <c r="EF43" s="103">
        <v>17</v>
      </c>
      <c r="EG43" s="104"/>
      <c r="EH43" s="104"/>
      <c r="EI43" s="104"/>
      <c r="EJ43" s="104"/>
      <c r="EK43" s="104"/>
      <c r="EL43" s="104"/>
      <c r="EM43" s="104"/>
      <c r="EN43" s="105"/>
      <c r="EO43" s="174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6"/>
    </row>
    <row r="44" spans="1:163" s="45" customFormat="1" ht="10.5">
      <c r="A44" s="121" t="s">
        <v>84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08"/>
      <c r="AY44" s="171"/>
      <c r="AZ44" s="172"/>
      <c r="BA44" s="172"/>
      <c r="BB44" s="172"/>
      <c r="BC44" s="172"/>
      <c r="BD44" s="172"/>
      <c r="BE44" s="172"/>
      <c r="BF44" s="172"/>
      <c r="BG44" s="173"/>
      <c r="BH44" s="177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9"/>
      <c r="CC44" s="121" t="s">
        <v>106</v>
      </c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08"/>
      <c r="EF44" s="171"/>
      <c r="EG44" s="172"/>
      <c r="EH44" s="172"/>
      <c r="EI44" s="172"/>
      <c r="EJ44" s="172"/>
      <c r="EK44" s="172"/>
      <c r="EL44" s="172"/>
      <c r="EM44" s="172"/>
      <c r="EN44" s="173"/>
      <c r="EO44" s="177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9"/>
    </row>
    <row r="45" spans="1:163" s="45" customFormat="1" ht="10.5">
      <c r="A45" s="125" t="s">
        <v>87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0"/>
      <c r="AY45" s="103">
        <v>5</v>
      </c>
      <c r="AZ45" s="104"/>
      <c r="BA45" s="104"/>
      <c r="BB45" s="104"/>
      <c r="BC45" s="104"/>
      <c r="BD45" s="104"/>
      <c r="BE45" s="104"/>
      <c r="BF45" s="104"/>
      <c r="BG45" s="105"/>
      <c r="BH45" s="174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6"/>
      <c r="CC45" s="125" t="s">
        <v>107</v>
      </c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0"/>
      <c r="EF45" s="103">
        <v>18</v>
      </c>
      <c r="EG45" s="104"/>
      <c r="EH45" s="104"/>
      <c r="EI45" s="104"/>
      <c r="EJ45" s="104"/>
      <c r="EK45" s="104"/>
      <c r="EL45" s="104"/>
      <c r="EM45" s="104"/>
      <c r="EN45" s="105"/>
      <c r="EO45" s="174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6"/>
    </row>
    <row r="46" spans="1:163" s="45" customFormat="1" ht="10.5">
      <c r="A46" s="109" t="s">
        <v>88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1"/>
      <c r="AY46" s="106"/>
      <c r="AZ46" s="107"/>
      <c r="BA46" s="107"/>
      <c r="BB46" s="107"/>
      <c r="BC46" s="107"/>
      <c r="BD46" s="107"/>
      <c r="BE46" s="107"/>
      <c r="BF46" s="107"/>
      <c r="BG46" s="170"/>
      <c r="BH46" s="180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2"/>
      <c r="CC46" s="109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1"/>
      <c r="EF46" s="106"/>
      <c r="EG46" s="107"/>
      <c r="EH46" s="107"/>
      <c r="EI46" s="107"/>
      <c r="EJ46" s="107"/>
      <c r="EK46" s="107"/>
      <c r="EL46" s="107"/>
      <c r="EM46" s="107"/>
      <c r="EN46" s="170"/>
      <c r="EO46" s="180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2"/>
    </row>
    <row r="47" spans="1:163" s="45" customFormat="1" ht="10.5">
      <c r="A47" s="121" t="s">
        <v>89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08"/>
      <c r="AY47" s="106"/>
      <c r="AZ47" s="107"/>
      <c r="BA47" s="107"/>
      <c r="BB47" s="107"/>
      <c r="BC47" s="107"/>
      <c r="BD47" s="107"/>
      <c r="BE47" s="107"/>
      <c r="BF47" s="107"/>
      <c r="BG47" s="170"/>
      <c r="BH47" s="180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2"/>
      <c r="CC47" s="121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08"/>
      <c r="EF47" s="171"/>
      <c r="EG47" s="172"/>
      <c r="EH47" s="172"/>
      <c r="EI47" s="172"/>
      <c r="EJ47" s="172"/>
      <c r="EK47" s="172"/>
      <c r="EL47" s="172"/>
      <c r="EM47" s="172"/>
      <c r="EN47" s="173"/>
      <c r="EO47" s="177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9"/>
    </row>
    <row r="48" spans="1:163" s="45" customFormat="1" ht="10.5">
      <c r="A48" s="125" t="s">
        <v>83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0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0"/>
      <c r="AY48" s="106"/>
      <c r="AZ48" s="107"/>
      <c r="BA48" s="107"/>
      <c r="BB48" s="107"/>
      <c r="BC48" s="107"/>
      <c r="BD48" s="107"/>
      <c r="BE48" s="107"/>
      <c r="BF48" s="107"/>
      <c r="BG48" s="170"/>
      <c r="BH48" s="180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2"/>
      <c r="CC48" s="125" t="s">
        <v>271</v>
      </c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0"/>
      <c r="EF48" s="103">
        <v>19</v>
      </c>
      <c r="EG48" s="104"/>
      <c r="EH48" s="104"/>
      <c r="EI48" s="104"/>
      <c r="EJ48" s="104"/>
      <c r="EK48" s="104"/>
      <c r="EL48" s="104"/>
      <c r="EM48" s="104"/>
      <c r="EN48" s="105"/>
      <c r="EO48" s="174"/>
      <c r="EP48" s="175"/>
      <c r="EQ48" s="175"/>
      <c r="ER48" s="175"/>
      <c r="ES48" s="175"/>
      <c r="ET48" s="175"/>
      <c r="EU48" s="175"/>
      <c r="EV48" s="175"/>
      <c r="EW48" s="175"/>
      <c r="EX48" s="175"/>
      <c r="EY48" s="175"/>
      <c r="EZ48" s="175"/>
      <c r="FA48" s="175"/>
      <c r="FB48" s="175"/>
      <c r="FC48" s="175"/>
      <c r="FD48" s="175"/>
      <c r="FE48" s="175"/>
      <c r="FF48" s="175"/>
      <c r="FG48" s="176"/>
    </row>
    <row r="49" spans="1:163" s="45" customFormat="1" ht="10.5">
      <c r="A49" s="121" t="s">
        <v>25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08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08"/>
      <c r="AY49" s="106"/>
      <c r="AZ49" s="107"/>
      <c r="BA49" s="107"/>
      <c r="BB49" s="107"/>
      <c r="BC49" s="107"/>
      <c r="BD49" s="107"/>
      <c r="BE49" s="107"/>
      <c r="BF49" s="107"/>
      <c r="BG49" s="170"/>
      <c r="BH49" s="180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2"/>
      <c r="CC49" s="109" t="s">
        <v>272</v>
      </c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1"/>
      <c r="EF49" s="106"/>
      <c r="EG49" s="107"/>
      <c r="EH49" s="107"/>
      <c r="EI49" s="107"/>
      <c r="EJ49" s="107"/>
      <c r="EK49" s="107"/>
      <c r="EL49" s="107"/>
      <c r="EM49" s="107"/>
      <c r="EN49" s="170"/>
      <c r="EO49" s="180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2"/>
    </row>
    <row r="50" spans="1:163" s="45" customFormat="1" ht="10.5">
      <c r="A50" s="125" t="s">
        <v>82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5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0"/>
      <c r="AY50" s="106"/>
      <c r="AZ50" s="107"/>
      <c r="BA50" s="107"/>
      <c r="BB50" s="107"/>
      <c r="BC50" s="107"/>
      <c r="BD50" s="107"/>
      <c r="BE50" s="107"/>
      <c r="BF50" s="107"/>
      <c r="BG50" s="170"/>
      <c r="BH50" s="180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2"/>
      <c r="CC50" s="109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1"/>
      <c r="EF50" s="106"/>
      <c r="EG50" s="107"/>
      <c r="EH50" s="107"/>
      <c r="EI50" s="107"/>
      <c r="EJ50" s="107"/>
      <c r="EK50" s="107"/>
      <c r="EL50" s="107"/>
      <c r="EM50" s="107"/>
      <c r="EN50" s="170"/>
      <c r="EO50" s="180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2"/>
    </row>
    <row r="51" spans="1:163" s="45" customFormat="1" ht="10.5">
      <c r="A51" s="121" t="s">
        <v>57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1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08"/>
      <c r="AY51" s="106"/>
      <c r="AZ51" s="107"/>
      <c r="BA51" s="107"/>
      <c r="BB51" s="107"/>
      <c r="BC51" s="107"/>
      <c r="BD51" s="107"/>
      <c r="BE51" s="107"/>
      <c r="BF51" s="107"/>
      <c r="BG51" s="170"/>
      <c r="BH51" s="180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2"/>
      <c r="CC51" s="121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08"/>
      <c r="EF51" s="171"/>
      <c r="EG51" s="172"/>
      <c r="EH51" s="172"/>
      <c r="EI51" s="172"/>
      <c r="EJ51" s="172"/>
      <c r="EK51" s="172"/>
      <c r="EL51" s="172"/>
      <c r="EM51" s="172"/>
      <c r="EN51" s="173"/>
      <c r="EO51" s="177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9"/>
    </row>
    <row r="52" spans="1:163" s="45" customFormat="1" ht="10.5">
      <c r="A52" s="183" t="s">
        <v>32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06"/>
      <c r="AZ52" s="107"/>
      <c r="BA52" s="107"/>
      <c r="BB52" s="107"/>
      <c r="BC52" s="107"/>
      <c r="BD52" s="107"/>
      <c r="BE52" s="107"/>
      <c r="BF52" s="107"/>
      <c r="BG52" s="170"/>
      <c r="BH52" s="180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2"/>
      <c r="CC52" s="125" t="s">
        <v>108</v>
      </c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0"/>
      <c r="EF52" s="103">
        <v>20</v>
      </c>
      <c r="EG52" s="104"/>
      <c r="EH52" s="104"/>
      <c r="EI52" s="104"/>
      <c r="EJ52" s="104"/>
      <c r="EK52" s="104"/>
      <c r="EL52" s="104"/>
      <c r="EM52" s="104"/>
      <c r="EN52" s="105"/>
      <c r="EO52" s="174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6"/>
    </row>
    <row r="53" spans="1:163" s="45" customFormat="1" ht="10.5">
      <c r="A53" s="183" t="s">
        <v>33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06"/>
      <c r="AZ53" s="107"/>
      <c r="BA53" s="107"/>
      <c r="BB53" s="107"/>
      <c r="BC53" s="107"/>
      <c r="BD53" s="107"/>
      <c r="BE53" s="107"/>
      <c r="BF53" s="107"/>
      <c r="BG53" s="170"/>
      <c r="BH53" s="180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2"/>
      <c r="CC53" s="121" t="s">
        <v>109</v>
      </c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08"/>
      <c r="EF53" s="171"/>
      <c r="EG53" s="172"/>
      <c r="EH53" s="172"/>
      <c r="EI53" s="172"/>
      <c r="EJ53" s="172"/>
      <c r="EK53" s="172"/>
      <c r="EL53" s="172"/>
      <c r="EM53" s="172"/>
      <c r="EN53" s="173"/>
      <c r="EO53" s="177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9"/>
    </row>
    <row r="54" spans="1:78" s="45" customFormat="1" ht="10.5">
      <c r="A54" s="183" t="s">
        <v>34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71"/>
      <c r="AZ54" s="172"/>
      <c r="BA54" s="172"/>
      <c r="BB54" s="172"/>
      <c r="BC54" s="172"/>
      <c r="BD54" s="172"/>
      <c r="BE54" s="172"/>
      <c r="BF54" s="172"/>
      <c r="BG54" s="173"/>
      <c r="BH54" s="177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9"/>
    </row>
    <row r="55" spans="1:78" s="45" customFormat="1" ht="10.5">
      <c r="A55" s="125" t="s">
        <v>90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0"/>
      <c r="AY55" s="103">
        <v>6</v>
      </c>
      <c r="AZ55" s="104"/>
      <c r="BA55" s="104"/>
      <c r="BB55" s="104"/>
      <c r="BC55" s="104"/>
      <c r="BD55" s="104"/>
      <c r="BE55" s="104"/>
      <c r="BF55" s="104"/>
      <c r="BG55" s="105"/>
      <c r="BH55" s="174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6"/>
    </row>
    <row r="56" spans="1:78" s="45" customFormat="1" ht="10.5">
      <c r="A56" s="109" t="s">
        <v>458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1"/>
      <c r="AY56" s="106"/>
      <c r="AZ56" s="107"/>
      <c r="BA56" s="107"/>
      <c r="BB56" s="107"/>
      <c r="BC56" s="107"/>
      <c r="BD56" s="107"/>
      <c r="BE56" s="107"/>
      <c r="BF56" s="107"/>
      <c r="BG56" s="170"/>
      <c r="BH56" s="180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2"/>
    </row>
    <row r="57" spans="1:78" s="45" customFormat="1" ht="10.5">
      <c r="A57" s="121" t="s">
        <v>457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08"/>
      <c r="AY57" s="106"/>
      <c r="AZ57" s="107"/>
      <c r="BA57" s="107"/>
      <c r="BB57" s="107"/>
      <c r="BC57" s="107"/>
      <c r="BD57" s="107"/>
      <c r="BE57" s="107"/>
      <c r="BF57" s="107"/>
      <c r="BG57" s="170"/>
      <c r="BH57" s="180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2"/>
    </row>
    <row r="58" spans="1:78" s="45" customFormat="1" ht="10.5">
      <c r="A58" s="125" t="s">
        <v>83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0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0"/>
      <c r="AY58" s="106"/>
      <c r="AZ58" s="107"/>
      <c r="BA58" s="107"/>
      <c r="BB58" s="107"/>
      <c r="BC58" s="107"/>
      <c r="BD58" s="107"/>
      <c r="BE58" s="107"/>
      <c r="BF58" s="107"/>
      <c r="BG58" s="170"/>
      <c r="BH58" s="180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2"/>
    </row>
    <row r="59" spans="1:78" s="45" customFormat="1" ht="10.5">
      <c r="A59" s="121" t="s">
        <v>25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08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08"/>
      <c r="AY59" s="106"/>
      <c r="AZ59" s="107"/>
      <c r="BA59" s="107"/>
      <c r="BB59" s="107"/>
      <c r="BC59" s="107"/>
      <c r="BD59" s="107"/>
      <c r="BE59" s="107"/>
      <c r="BF59" s="107"/>
      <c r="BG59" s="170"/>
      <c r="BH59" s="180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2"/>
    </row>
    <row r="60" spans="1:78" s="45" customFormat="1" ht="10.5">
      <c r="A60" s="125" t="s">
        <v>82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5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0"/>
      <c r="AY60" s="106"/>
      <c r="AZ60" s="107"/>
      <c r="BA60" s="107"/>
      <c r="BB60" s="107"/>
      <c r="BC60" s="107"/>
      <c r="BD60" s="107"/>
      <c r="BE60" s="107"/>
      <c r="BF60" s="107"/>
      <c r="BG60" s="170"/>
      <c r="BH60" s="180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2"/>
    </row>
    <row r="61" spans="1:78" s="45" customFormat="1" ht="10.5">
      <c r="A61" s="121" t="s">
        <v>57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1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08"/>
      <c r="AY61" s="106"/>
      <c r="AZ61" s="107"/>
      <c r="BA61" s="107"/>
      <c r="BB61" s="107"/>
      <c r="BC61" s="107"/>
      <c r="BD61" s="107"/>
      <c r="BE61" s="107"/>
      <c r="BF61" s="107"/>
      <c r="BG61" s="170"/>
      <c r="BH61" s="180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2"/>
    </row>
    <row r="62" spans="1:78" s="45" customFormat="1" ht="10.5">
      <c r="A62" s="183" t="s">
        <v>32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06"/>
      <c r="AZ62" s="107"/>
      <c r="BA62" s="107"/>
      <c r="BB62" s="107"/>
      <c r="BC62" s="107"/>
      <c r="BD62" s="107"/>
      <c r="BE62" s="107"/>
      <c r="BF62" s="107"/>
      <c r="BG62" s="170"/>
      <c r="BH62" s="180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2"/>
    </row>
    <row r="63" spans="1:78" s="45" customFormat="1" ht="10.5">
      <c r="A63" s="183" t="s">
        <v>33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06"/>
      <c r="AZ63" s="107"/>
      <c r="BA63" s="107"/>
      <c r="BB63" s="107"/>
      <c r="BC63" s="107"/>
      <c r="BD63" s="107"/>
      <c r="BE63" s="107"/>
      <c r="BF63" s="107"/>
      <c r="BG63" s="170"/>
      <c r="BH63" s="180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2"/>
    </row>
    <row r="64" spans="1:78" s="45" customFormat="1" ht="10.5">
      <c r="A64" s="183" t="s">
        <v>34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71"/>
      <c r="AZ64" s="172"/>
      <c r="BA64" s="172"/>
      <c r="BB64" s="172"/>
      <c r="BC64" s="172"/>
      <c r="BD64" s="172"/>
      <c r="BE64" s="172"/>
      <c r="BF64" s="172"/>
      <c r="BG64" s="173"/>
      <c r="BH64" s="177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9"/>
    </row>
    <row r="65" spans="1:78" s="45" customFormat="1" ht="10.5">
      <c r="A65" s="125" t="s">
        <v>319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0"/>
      <c r="AY65" s="103">
        <v>7</v>
      </c>
      <c r="AZ65" s="104"/>
      <c r="BA65" s="104"/>
      <c r="BB65" s="104"/>
      <c r="BC65" s="104"/>
      <c r="BD65" s="104"/>
      <c r="BE65" s="104"/>
      <c r="BF65" s="104"/>
      <c r="BG65" s="105"/>
      <c r="BH65" s="174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6"/>
    </row>
    <row r="66" spans="1:78" s="45" customFormat="1" ht="10.5">
      <c r="A66" s="121" t="s">
        <v>92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08"/>
      <c r="AY66" s="171"/>
      <c r="AZ66" s="172"/>
      <c r="BA66" s="172"/>
      <c r="BB66" s="172"/>
      <c r="BC66" s="172"/>
      <c r="BD66" s="172"/>
      <c r="BE66" s="172"/>
      <c r="BF66" s="172"/>
      <c r="BG66" s="173"/>
      <c r="BH66" s="177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9"/>
    </row>
    <row r="67" spans="1:78" s="45" customFormat="1" ht="10.5">
      <c r="A67" s="112" t="s">
        <v>93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4"/>
      <c r="AY67" s="115">
        <v>8</v>
      </c>
      <c r="AZ67" s="116"/>
      <c r="BA67" s="116"/>
      <c r="BB67" s="116"/>
      <c r="BC67" s="116"/>
      <c r="BD67" s="116"/>
      <c r="BE67" s="116"/>
      <c r="BF67" s="116"/>
      <c r="BG67" s="117"/>
      <c r="BH67" s="118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02"/>
    </row>
    <row r="68" spans="1:78" s="45" customFormat="1" ht="10.5">
      <c r="A68" s="125" t="s">
        <v>98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0"/>
      <c r="AY68" s="103">
        <v>9</v>
      </c>
      <c r="AZ68" s="104"/>
      <c r="BA68" s="104"/>
      <c r="BB68" s="104"/>
      <c r="BC68" s="104"/>
      <c r="BD68" s="104"/>
      <c r="BE68" s="104"/>
      <c r="BF68" s="104"/>
      <c r="BG68" s="105"/>
      <c r="BH68" s="174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6"/>
    </row>
    <row r="69" spans="1:78" s="45" customFormat="1" ht="10.5">
      <c r="A69" s="109" t="s">
        <v>99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1"/>
      <c r="AY69" s="106"/>
      <c r="AZ69" s="107"/>
      <c r="BA69" s="107"/>
      <c r="BB69" s="107"/>
      <c r="BC69" s="107"/>
      <c r="BD69" s="107"/>
      <c r="BE69" s="107"/>
      <c r="BF69" s="107"/>
      <c r="BG69" s="170"/>
      <c r="BH69" s="180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2"/>
    </row>
    <row r="70" spans="1:78" s="45" customFormat="1" ht="10.5">
      <c r="A70" s="121" t="s">
        <v>100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08"/>
      <c r="AY70" s="171"/>
      <c r="AZ70" s="172"/>
      <c r="BA70" s="172"/>
      <c r="BB70" s="172"/>
      <c r="BC70" s="172"/>
      <c r="BD70" s="172"/>
      <c r="BE70" s="172"/>
      <c r="BF70" s="172"/>
      <c r="BG70" s="173"/>
      <c r="BH70" s="177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9"/>
    </row>
    <row r="71" spans="1:78" s="45" customFormat="1" ht="11.25" customHeight="1">
      <c r="A71" s="195" t="s">
        <v>96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7"/>
      <c r="L71" s="112" t="s">
        <v>94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4"/>
      <c r="AY71" s="115">
        <v>10</v>
      </c>
      <c r="AZ71" s="116"/>
      <c r="BA71" s="116"/>
      <c r="BB71" s="116"/>
      <c r="BC71" s="116"/>
      <c r="BD71" s="116"/>
      <c r="BE71" s="116"/>
      <c r="BF71" s="116"/>
      <c r="BG71" s="117"/>
      <c r="BH71" s="118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02"/>
    </row>
    <row r="72" spans="1:78" s="45" customFormat="1" ht="10.5">
      <c r="A72" s="198"/>
      <c r="B72" s="199"/>
      <c r="C72" s="199"/>
      <c r="D72" s="199"/>
      <c r="E72" s="199"/>
      <c r="F72" s="199"/>
      <c r="G72" s="199"/>
      <c r="H72" s="199"/>
      <c r="I72" s="199"/>
      <c r="J72" s="199"/>
      <c r="K72" s="200"/>
      <c r="L72" s="125" t="s">
        <v>95</v>
      </c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0"/>
      <c r="AY72" s="103">
        <v>11</v>
      </c>
      <c r="AZ72" s="104"/>
      <c r="BA72" s="104"/>
      <c r="BB72" s="104"/>
      <c r="BC72" s="104"/>
      <c r="BD72" s="104"/>
      <c r="BE72" s="104"/>
      <c r="BF72" s="104"/>
      <c r="BG72" s="105"/>
      <c r="BH72" s="174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6"/>
    </row>
    <row r="73" spans="1:78" s="45" customFormat="1" ht="10.5">
      <c r="A73" s="201"/>
      <c r="B73" s="202"/>
      <c r="C73" s="202"/>
      <c r="D73" s="202"/>
      <c r="E73" s="202"/>
      <c r="F73" s="202"/>
      <c r="G73" s="202"/>
      <c r="H73" s="202"/>
      <c r="I73" s="202"/>
      <c r="J73" s="202"/>
      <c r="K73" s="203"/>
      <c r="L73" s="121" t="s">
        <v>97</v>
      </c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08"/>
      <c r="AY73" s="171"/>
      <c r="AZ73" s="172"/>
      <c r="BA73" s="172"/>
      <c r="BB73" s="172"/>
      <c r="BC73" s="172"/>
      <c r="BD73" s="172"/>
      <c r="BE73" s="172"/>
      <c r="BF73" s="172"/>
      <c r="BG73" s="173"/>
      <c r="BH73" s="177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9"/>
    </row>
    <row r="74" ht="3" customHeight="1"/>
    <row r="75" spans="1:163" s="39" customFormat="1" ht="11.25">
      <c r="A75" s="218" t="s">
        <v>54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  <c r="FF75" s="218"/>
      <c r="FG75" s="218"/>
    </row>
    <row r="76" spans="31:132" ht="12.75"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</row>
    <row r="77" spans="31:132" s="23" customFormat="1" ht="9.75">
      <c r="AE77" s="220" t="s">
        <v>20</v>
      </c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DB77" s="220" t="s">
        <v>26</v>
      </c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220"/>
      <c r="DN77" s="220"/>
      <c r="DO77" s="220"/>
      <c r="DP77" s="220"/>
      <c r="DQ77" s="220"/>
      <c r="DR77" s="220"/>
      <c r="DS77" s="220"/>
      <c r="DT77" s="220"/>
      <c r="DU77" s="220"/>
      <c r="DV77" s="220"/>
      <c r="DW77" s="220"/>
      <c r="DX77" s="220"/>
      <c r="DY77" s="220"/>
      <c r="DZ77" s="220"/>
      <c r="EA77" s="220"/>
      <c r="EB77" s="220"/>
    </row>
  </sheetData>
  <mergeCells count="266">
    <mergeCell ref="A6:FG6"/>
    <mergeCell ref="A7:FG7"/>
    <mergeCell ref="BE1:BH1"/>
    <mergeCell ref="BI1:BL1"/>
    <mergeCell ref="BM1:BP1"/>
    <mergeCell ref="A5:FG5"/>
    <mergeCell ref="EV1:EY1"/>
    <mergeCell ref="EZ1:FC1"/>
    <mergeCell ref="FD1:FG1"/>
    <mergeCell ref="BQ1:BT1"/>
    <mergeCell ref="AE76:BE76"/>
    <mergeCell ref="DB76:EB76"/>
    <mergeCell ref="AE77:BE77"/>
    <mergeCell ref="DB77:EB77"/>
    <mergeCell ref="A14:AX14"/>
    <mergeCell ref="A75:FG75"/>
    <mergeCell ref="A29:AF29"/>
    <mergeCell ref="AG29:AX29"/>
    <mergeCell ref="A30:AF30"/>
    <mergeCell ref="AG30:AX30"/>
    <mergeCell ref="A62:AF62"/>
    <mergeCell ref="AG62:AX62"/>
    <mergeCell ref="A61:AF61"/>
    <mergeCell ref="AG50:AX51"/>
    <mergeCell ref="EF48:EN51"/>
    <mergeCell ref="EO48:FG51"/>
    <mergeCell ref="A11:FG11"/>
    <mergeCell ref="A12:FG12"/>
    <mergeCell ref="A17:AX17"/>
    <mergeCell ref="AY17:BG22"/>
    <mergeCell ref="BH17:BZ22"/>
    <mergeCell ref="EF14:EN14"/>
    <mergeCell ref="EO14:FG14"/>
    <mergeCell ref="BH15:BZ15"/>
    <mergeCell ref="EO34:FG35"/>
    <mergeCell ref="DI40:EE40"/>
    <mergeCell ref="EO40:FG40"/>
    <mergeCell ref="EF45:EN47"/>
    <mergeCell ref="EO45:FG47"/>
    <mergeCell ref="EO36:FG37"/>
    <mergeCell ref="EO38:FG39"/>
    <mergeCell ref="DI42:EE42"/>
    <mergeCell ref="EO42:FG42"/>
    <mergeCell ref="EF43:EN44"/>
    <mergeCell ref="BH54:BZ54"/>
    <mergeCell ref="A55:AX55"/>
    <mergeCell ref="AY55:BG64"/>
    <mergeCell ref="BH55:BZ57"/>
    <mergeCell ref="A56:AX56"/>
    <mergeCell ref="A57:AX57"/>
    <mergeCell ref="A58:AF58"/>
    <mergeCell ref="A54:AF54"/>
    <mergeCell ref="AG54:AX54"/>
    <mergeCell ref="AG58:AX59"/>
    <mergeCell ref="EO23:FG24"/>
    <mergeCell ref="DI25:EE26"/>
    <mergeCell ref="DI27:EE28"/>
    <mergeCell ref="EO27:FG28"/>
    <mergeCell ref="EO25:FG26"/>
    <mergeCell ref="EF23:EN31"/>
    <mergeCell ref="CC24:EE24"/>
    <mergeCell ref="EO29:FG29"/>
    <mergeCell ref="DI31:EE31"/>
    <mergeCell ref="EO31:FG31"/>
    <mergeCell ref="A71:K73"/>
    <mergeCell ref="AY45:BG54"/>
    <mergeCell ref="BH45:BZ47"/>
    <mergeCell ref="CC45:EE45"/>
    <mergeCell ref="A50:AF50"/>
    <mergeCell ref="A45:AX45"/>
    <mergeCell ref="A46:AX46"/>
    <mergeCell ref="CC46:EE46"/>
    <mergeCell ref="A47:AX47"/>
    <mergeCell ref="A53:AF53"/>
    <mergeCell ref="BU1:BX1"/>
    <mergeCell ref="BY1:CB1"/>
    <mergeCell ref="CC1:CF1"/>
    <mergeCell ref="CG1:CJ1"/>
    <mergeCell ref="CK1:CN1"/>
    <mergeCell ref="CO1:CR1"/>
    <mergeCell ref="CS1:CV1"/>
    <mergeCell ref="DY1:EB1"/>
    <mergeCell ref="CW1:CZ1"/>
    <mergeCell ref="DA1:DD1"/>
    <mergeCell ref="DE1:DH1"/>
    <mergeCell ref="DI1:DL1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AY14:BG14"/>
    <mergeCell ref="BH14:BZ14"/>
    <mergeCell ref="CC14:EE14"/>
    <mergeCell ref="EF15:EN15"/>
    <mergeCell ref="CC15:EE15"/>
    <mergeCell ref="EO15:FG15"/>
    <mergeCell ref="A16:AX16"/>
    <mergeCell ref="AY16:BG16"/>
    <mergeCell ref="BH16:BZ16"/>
    <mergeCell ref="CC16:EE16"/>
    <mergeCell ref="EF16:EN16"/>
    <mergeCell ref="EO16:FG16"/>
    <mergeCell ref="A15:AX15"/>
    <mergeCell ref="AY15:BG15"/>
    <mergeCell ref="A18:AX18"/>
    <mergeCell ref="CC18:EE18"/>
    <mergeCell ref="A19:AX19"/>
    <mergeCell ref="CC19:EE19"/>
    <mergeCell ref="CC17:EE17"/>
    <mergeCell ref="EF17:EN19"/>
    <mergeCell ref="EO17:FG19"/>
    <mergeCell ref="EO20:FG20"/>
    <mergeCell ref="EO21:FG22"/>
    <mergeCell ref="A22:AX22"/>
    <mergeCell ref="CN22:EE22"/>
    <mergeCell ref="EF20:EN20"/>
    <mergeCell ref="A20:AX20"/>
    <mergeCell ref="A21:AX21"/>
    <mergeCell ref="CN21:EE21"/>
    <mergeCell ref="EF21:EN22"/>
    <mergeCell ref="CC20:CM22"/>
    <mergeCell ref="CN20:EE20"/>
    <mergeCell ref="A23:AX23"/>
    <mergeCell ref="AY23:BG31"/>
    <mergeCell ref="BH23:BZ24"/>
    <mergeCell ref="CC23:EE23"/>
    <mergeCell ref="A24:AX24"/>
    <mergeCell ref="A25:AF25"/>
    <mergeCell ref="A31:AF31"/>
    <mergeCell ref="AG31:AX31"/>
    <mergeCell ref="CC28:DH28"/>
    <mergeCell ref="A26:AF26"/>
    <mergeCell ref="CC26:DH26"/>
    <mergeCell ref="A27:AF27"/>
    <mergeCell ref="AG27:AX28"/>
    <mergeCell ref="BH27:BZ28"/>
    <mergeCell ref="CC27:DH27"/>
    <mergeCell ref="A28:AF28"/>
    <mergeCell ref="AG25:AX26"/>
    <mergeCell ref="BH25:BZ26"/>
    <mergeCell ref="CC25:DH25"/>
    <mergeCell ref="DI30:EE30"/>
    <mergeCell ref="EO30:FG30"/>
    <mergeCell ref="BH29:BZ29"/>
    <mergeCell ref="CC29:DH29"/>
    <mergeCell ref="DI29:EE29"/>
    <mergeCell ref="BH31:BZ31"/>
    <mergeCell ref="CC31:DH31"/>
    <mergeCell ref="CC34:DH34"/>
    <mergeCell ref="BH30:BZ30"/>
    <mergeCell ref="CC30:DH30"/>
    <mergeCell ref="A32:AX32"/>
    <mergeCell ref="AY32:BG42"/>
    <mergeCell ref="BH32:BZ33"/>
    <mergeCell ref="CC32:EE32"/>
    <mergeCell ref="CC35:DH35"/>
    <mergeCell ref="A36:AF36"/>
    <mergeCell ref="AG36:AX39"/>
    <mergeCell ref="CC41:CP41"/>
    <mergeCell ref="BH36:BZ39"/>
    <mergeCell ref="CC36:DH36"/>
    <mergeCell ref="EO32:FG33"/>
    <mergeCell ref="DI41:EE41"/>
    <mergeCell ref="EO41:FG41"/>
    <mergeCell ref="A40:AF40"/>
    <mergeCell ref="AG40:AX40"/>
    <mergeCell ref="A41:AF41"/>
    <mergeCell ref="AG41:AX41"/>
    <mergeCell ref="A37:AF37"/>
    <mergeCell ref="CC37:DH37"/>
    <mergeCell ref="A38:AF38"/>
    <mergeCell ref="EF32:EN42"/>
    <mergeCell ref="CC38:DH38"/>
    <mergeCell ref="A33:AX33"/>
    <mergeCell ref="CC33:EE33"/>
    <mergeCell ref="A34:AF34"/>
    <mergeCell ref="AG34:AX35"/>
    <mergeCell ref="BH34:BZ35"/>
    <mergeCell ref="CQ40:DH40"/>
    <mergeCell ref="DI34:EE35"/>
    <mergeCell ref="A35:AF35"/>
    <mergeCell ref="A39:AF39"/>
    <mergeCell ref="CC39:DH39"/>
    <mergeCell ref="BH40:BZ40"/>
    <mergeCell ref="CC40:CP40"/>
    <mergeCell ref="EO43:FG44"/>
    <mergeCell ref="A44:AX44"/>
    <mergeCell ref="CC44:EE44"/>
    <mergeCell ref="CQ41:DH41"/>
    <mergeCell ref="A42:AF42"/>
    <mergeCell ref="AG42:AX42"/>
    <mergeCell ref="BH42:BZ42"/>
    <mergeCell ref="CC42:CP42"/>
    <mergeCell ref="CQ42:DH42"/>
    <mergeCell ref="BH41:BZ41"/>
    <mergeCell ref="CC47:EE47"/>
    <mergeCell ref="A43:AX43"/>
    <mergeCell ref="AY43:BG44"/>
    <mergeCell ref="BH43:BZ44"/>
    <mergeCell ref="CC43:EE43"/>
    <mergeCell ref="A48:AF48"/>
    <mergeCell ref="AG48:AX49"/>
    <mergeCell ref="BH48:BZ49"/>
    <mergeCell ref="CC48:EE48"/>
    <mergeCell ref="A49:AF49"/>
    <mergeCell ref="CC49:EE49"/>
    <mergeCell ref="CC50:EE50"/>
    <mergeCell ref="A51:AF51"/>
    <mergeCell ref="CC51:EE51"/>
    <mergeCell ref="BH52:BZ52"/>
    <mergeCell ref="CC52:EE52"/>
    <mergeCell ref="BH50:BZ51"/>
    <mergeCell ref="AG52:AX52"/>
    <mergeCell ref="A52:AF52"/>
    <mergeCell ref="EF52:EN53"/>
    <mergeCell ref="EO52:FG53"/>
    <mergeCell ref="AG53:AX53"/>
    <mergeCell ref="BH53:BZ53"/>
    <mergeCell ref="CC53:EE53"/>
    <mergeCell ref="BH58:BZ59"/>
    <mergeCell ref="A59:AF59"/>
    <mergeCell ref="A60:AF60"/>
    <mergeCell ref="AG60:AX61"/>
    <mergeCell ref="BH60:BZ61"/>
    <mergeCell ref="BH62:BZ62"/>
    <mergeCell ref="A63:AF63"/>
    <mergeCell ref="AG63:AX63"/>
    <mergeCell ref="BH63:BZ63"/>
    <mergeCell ref="BH68:BZ70"/>
    <mergeCell ref="A69:AX69"/>
    <mergeCell ref="A70:AX70"/>
    <mergeCell ref="A64:AF64"/>
    <mergeCell ref="AG64:AX64"/>
    <mergeCell ref="BH64:BZ64"/>
    <mergeCell ref="A65:AX65"/>
    <mergeCell ref="AY65:BG66"/>
    <mergeCell ref="BH65:BZ66"/>
    <mergeCell ref="A66:AX66"/>
    <mergeCell ref="L72:AX72"/>
    <mergeCell ref="AY72:BG73"/>
    <mergeCell ref="BH72:BZ73"/>
    <mergeCell ref="L73:AX73"/>
    <mergeCell ref="DI36:EE37"/>
    <mergeCell ref="DI38:EE39"/>
    <mergeCell ref="L71:AX71"/>
    <mergeCell ref="AY71:BG71"/>
    <mergeCell ref="BH71:BZ71"/>
    <mergeCell ref="A67:AX67"/>
    <mergeCell ref="AY67:BG67"/>
    <mergeCell ref="BH67:BZ67"/>
    <mergeCell ref="A68:AX68"/>
    <mergeCell ref="AY68:BG70"/>
    <mergeCell ref="AU9:AX9"/>
    <mergeCell ref="AY9:BB9"/>
    <mergeCell ref="AM9:AP9"/>
    <mergeCell ref="W9:Z9"/>
    <mergeCell ref="AE9:AH9"/>
    <mergeCell ref="AA9:AD9"/>
    <mergeCell ref="AI9:AL9"/>
    <mergeCell ref="AQ9:AT9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282</v>
      </c>
    </row>
    <row r="5" spans="1:163" ht="13.5">
      <c r="A5" s="217" t="s">
        <v>129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ht="13.5">
      <c r="A6" s="217" t="s">
        <v>77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</row>
    <row r="8" spans="1:163" s="23" customFormat="1" ht="9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2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22" t="s">
        <v>78</v>
      </c>
    </row>
    <row r="9" spans="1:163" s="37" customFormat="1" ht="11.25">
      <c r="A9" s="279" t="s">
        <v>462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1"/>
      <c r="BX9" s="279" t="s">
        <v>22</v>
      </c>
      <c r="BY9" s="280"/>
      <c r="BZ9" s="280"/>
      <c r="CA9" s="280"/>
      <c r="CB9" s="280"/>
      <c r="CC9" s="280"/>
      <c r="CD9" s="280"/>
      <c r="CE9" s="280"/>
      <c r="CF9" s="280"/>
      <c r="CG9" s="281"/>
      <c r="CH9" s="279" t="s">
        <v>110</v>
      </c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1"/>
      <c r="DB9" s="282" t="s">
        <v>113</v>
      </c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3"/>
      <c r="DX9" s="283"/>
      <c r="DY9" s="283"/>
      <c r="DZ9" s="283"/>
      <c r="EA9" s="283"/>
      <c r="EB9" s="283"/>
      <c r="EC9" s="283"/>
      <c r="ED9" s="283"/>
      <c r="EE9" s="283"/>
      <c r="EF9" s="283"/>
      <c r="EG9" s="283"/>
      <c r="EH9" s="283"/>
      <c r="EI9" s="283"/>
      <c r="EJ9" s="283"/>
      <c r="EK9" s="283"/>
      <c r="EL9" s="283"/>
      <c r="EM9" s="283"/>
      <c r="EN9" s="283"/>
      <c r="EO9" s="283"/>
      <c r="EP9" s="283"/>
      <c r="EQ9" s="283"/>
      <c r="ER9" s="283"/>
      <c r="ES9" s="283"/>
      <c r="ET9" s="283"/>
      <c r="EU9" s="283"/>
      <c r="EV9" s="283"/>
      <c r="EW9" s="283"/>
      <c r="EX9" s="283"/>
      <c r="EY9" s="283"/>
      <c r="EZ9" s="283"/>
      <c r="FA9" s="283"/>
      <c r="FB9" s="283"/>
      <c r="FC9" s="283"/>
      <c r="FD9" s="283"/>
      <c r="FE9" s="283"/>
      <c r="FF9" s="283"/>
      <c r="FG9" s="284"/>
    </row>
    <row r="10" spans="1:163" s="37" customFormat="1" ht="11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5"/>
      <c r="BX10" s="273" t="s">
        <v>23</v>
      </c>
      <c r="BY10" s="274"/>
      <c r="BZ10" s="274"/>
      <c r="CA10" s="274"/>
      <c r="CB10" s="274"/>
      <c r="CC10" s="274"/>
      <c r="CD10" s="274"/>
      <c r="CE10" s="274"/>
      <c r="CF10" s="274"/>
      <c r="CG10" s="275"/>
      <c r="CH10" s="273" t="s">
        <v>111</v>
      </c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5"/>
      <c r="DB10" s="285" t="s">
        <v>114</v>
      </c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7"/>
      <c r="EF10" s="285" t="s">
        <v>115</v>
      </c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7"/>
    </row>
    <row r="11" spans="1:163" s="37" customFormat="1" ht="11.25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5"/>
      <c r="BX11" s="273"/>
      <c r="BY11" s="274"/>
      <c r="BZ11" s="274"/>
      <c r="CA11" s="274"/>
      <c r="CB11" s="274"/>
      <c r="CC11" s="274"/>
      <c r="CD11" s="274"/>
      <c r="CE11" s="274"/>
      <c r="CF11" s="274"/>
      <c r="CG11" s="275"/>
      <c r="CH11" s="273" t="s">
        <v>112</v>
      </c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5"/>
      <c r="DB11" s="276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8"/>
      <c r="EF11" s="276" t="s">
        <v>584</v>
      </c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8"/>
    </row>
    <row r="12" spans="1:163" s="37" customFormat="1" ht="11.25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5"/>
      <c r="BX12" s="273"/>
      <c r="BY12" s="274"/>
      <c r="BZ12" s="274"/>
      <c r="CA12" s="274"/>
      <c r="CB12" s="274"/>
      <c r="CC12" s="274"/>
      <c r="CD12" s="274"/>
      <c r="CE12" s="274"/>
      <c r="CF12" s="274"/>
      <c r="CG12" s="275"/>
      <c r="CH12" s="273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5"/>
      <c r="DB12" s="276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8"/>
      <c r="EF12" s="276" t="s">
        <v>116</v>
      </c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8"/>
    </row>
    <row r="13" spans="1:163" s="37" customFormat="1" ht="11.25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5"/>
      <c r="BX13" s="273"/>
      <c r="BY13" s="274"/>
      <c r="BZ13" s="274"/>
      <c r="CA13" s="274"/>
      <c r="CB13" s="274"/>
      <c r="CC13" s="274"/>
      <c r="CD13" s="274"/>
      <c r="CE13" s="274"/>
      <c r="CF13" s="274"/>
      <c r="CG13" s="275"/>
      <c r="CH13" s="273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5"/>
      <c r="DB13" s="269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1"/>
      <c r="EF13" s="269" t="s">
        <v>117</v>
      </c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1"/>
    </row>
    <row r="14" spans="1:163" s="37" customFormat="1" ht="11.25">
      <c r="A14" s="272">
        <v>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>
        <v>2</v>
      </c>
      <c r="BY14" s="272"/>
      <c r="BZ14" s="272"/>
      <c r="CA14" s="272"/>
      <c r="CB14" s="272"/>
      <c r="CC14" s="272"/>
      <c r="CD14" s="272"/>
      <c r="CE14" s="272"/>
      <c r="CF14" s="272"/>
      <c r="CG14" s="272"/>
      <c r="CH14" s="272">
        <v>3</v>
      </c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>
        <v>4</v>
      </c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>
        <v>5</v>
      </c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</row>
    <row r="15" spans="1:163" s="8" customFormat="1" ht="12">
      <c r="A15" s="233" t="s">
        <v>296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5"/>
      <c r="BX15" s="247">
        <v>1</v>
      </c>
      <c r="BY15" s="247"/>
      <c r="BZ15" s="247"/>
      <c r="CA15" s="247"/>
      <c r="CB15" s="247"/>
      <c r="CC15" s="247"/>
      <c r="CD15" s="247"/>
      <c r="CE15" s="247"/>
      <c r="CF15" s="247"/>
      <c r="CG15" s="247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s="8" customFormat="1" ht="12">
      <c r="A16" s="242" t="s">
        <v>130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243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s="8" customFormat="1" ht="12">
      <c r="A17" s="57" t="s">
        <v>131</v>
      </c>
      <c r="B17" s="56"/>
      <c r="C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W17" s="56"/>
      <c r="X17" s="55" t="s">
        <v>133</v>
      </c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60" t="s">
        <v>134</v>
      </c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8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3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2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2">
      <c r="A19" s="260" t="s">
        <v>44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2"/>
      <c r="BX19" s="247">
        <v>2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2">
      <c r="A20" s="254" t="s">
        <v>132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6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2">
      <c r="A21" s="59"/>
      <c r="B21" s="60"/>
      <c r="C21" s="60"/>
      <c r="D21" s="60" t="s">
        <v>131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56"/>
      <c r="AA21" s="55" t="s">
        <v>133</v>
      </c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60" t="s">
        <v>134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1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3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9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5" customHeight="1">
      <c r="A23" s="251" t="s">
        <v>135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3"/>
      <c r="BX23" s="233">
        <v>3</v>
      </c>
      <c r="BY23" s="234"/>
      <c r="BZ23" s="234"/>
      <c r="CA23" s="234"/>
      <c r="CB23" s="234"/>
      <c r="CC23" s="234"/>
      <c r="CD23" s="234"/>
      <c r="CE23" s="234"/>
      <c r="CF23" s="234"/>
      <c r="CG23" s="235"/>
      <c r="CH23" s="221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3"/>
      <c r="DB23" s="221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3"/>
      <c r="EF23" s="221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3"/>
    </row>
    <row r="24" spans="1:163" s="8" customFormat="1" ht="15" customHeight="1">
      <c r="A24" s="57" t="s">
        <v>131</v>
      </c>
      <c r="B24" s="56"/>
      <c r="C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W24" s="56"/>
      <c r="X24" s="55" t="s">
        <v>133</v>
      </c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60" t="s">
        <v>134</v>
      </c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8"/>
      <c r="BX24" s="236"/>
      <c r="BY24" s="237"/>
      <c r="BZ24" s="237"/>
      <c r="CA24" s="237"/>
      <c r="CB24" s="237"/>
      <c r="CC24" s="237"/>
      <c r="CD24" s="237"/>
      <c r="CE24" s="237"/>
      <c r="CF24" s="237"/>
      <c r="CG24" s="238"/>
      <c r="CH24" s="224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225"/>
      <c r="DB24" s="224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225"/>
      <c r="EF24" s="224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225"/>
    </row>
    <row r="25" spans="1:163" s="8" customFormat="1" ht="3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2"/>
      <c r="BX25" s="239"/>
      <c r="BY25" s="229"/>
      <c r="BZ25" s="229"/>
      <c r="CA25" s="229"/>
      <c r="CB25" s="229"/>
      <c r="CC25" s="229"/>
      <c r="CD25" s="229"/>
      <c r="CE25" s="229"/>
      <c r="CF25" s="229"/>
      <c r="CG25" s="240"/>
      <c r="CH25" s="226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8"/>
      <c r="DB25" s="226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8"/>
      <c r="EF25" s="226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8"/>
    </row>
    <row r="26" spans="1:163" s="8" customFormat="1" ht="12">
      <c r="A26" s="260" t="s">
        <v>44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2"/>
      <c r="BX26" s="247">
        <v>4</v>
      </c>
      <c r="BY26" s="247"/>
      <c r="BZ26" s="247"/>
      <c r="CA26" s="247"/>
      <c r="CB26" s="247"/>
      <c r="CC26" s="247"/>
      <c r="CD26" s="247"/>
      <c r="CE26" s="247"/>
      <c r="CF26" s="247"/>
      <c r="CG26" s="247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2">
      <c r="A27" s="254" t="s">
        <v>132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6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2">
      <c r="A28" s="59"/>
      <c r="B28" s="60"/>
      <c r="C28" s="60"/>
      <c r="D28" s="60" t="s">
        <v>131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56"/>
      <c r="AA28" s="55" t="s">
        <v>133</v>
      </c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60" t="s">
        <v>134</v>
      </c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1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3" customHeight="1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2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0" spans="1:163" s="8" customFormat="1" ht="12">
      <c r="A30" s="266" t="s">
        <v>273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8"/>
      <c r="BX30" s="247">
        <v>5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7" t="s">
        <v>118</v>
      </c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</row>
    <row r="31" spans="1:163" s="8" customFormat="1" ht="12">
      <c r="A31" s="263" t="s">
        <v>578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5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</row>
    <row r="32" spans="1:163" s="8" customFormat="1" ht="12">
      <c r="A32" s="257" t="s">
        <v>274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9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</row>
    <row r="33" spans="1:163" s="8" customFormat="1" ht="15" customHeight="1">
      <c r="A33" s="251" t="s">
        <v>136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3"/>
      <c r="BX33" s="247">
        <v>6</v>
      </c>
      <c r="BY33" s="247"/>
      <c r="BZ33" s="247"/>
      <c r="CA33" s="247"/>
      <c r="CB33" s="247"/>
      <c r="CC33" s="247"/>
      <c r="CD33" s="247"/>
      <c r="CE33" s="247"/>
      <c r="CF33" s="247"/>
      <c r="CG33" s="247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7" t="s">
        <v>118</v>
      </c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</row>
    <row r="34" spans="1:163" s="8" customFormat="1" ht="12">
      <c r="A34" s="251" t="s">
        <v>137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3"/>
      <c r="BX34" s="247">
        <v>7</v>
      </c>
      <c r="BY34" s="247"/>
      <c r="BZ34" s="247"/>
      <c r="CA34" s="247"/>
      <c r="CB34" s="247"/>
      <c r="CC34" s="247"/>
      <c r="CD34" s="247"/>
      <c r="CE34" s="247"/>
      <c r="CF34" s="247"/>
      <c r="CG34" s="247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</row>
    <row r="35" spans="1:163" s="8" customFormat="1" ht="12">
      <c r="A35" s="57" t="s">
        <v>138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5" t="s">
        <v>133</v>
      </c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60" t="s">
        <v>134</v>
      </c>
      <c r="BS35" s="60"/>
      <c r="BT35" s="60"/>
      <c r="BU35" s="56"/>
      <c r="BV35" s="56"/>
      <c r="BW35" s="58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</row>
    <row r="36" spans="1:163" s="8" customFormat="1" ht="3" customHeight="1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2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</row>
    <row r="37" spans="1:163" s="8" customFormat="1" ht="12">
      <c r="A37" s="260" t="s">
        <v>139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2"/>
      <c r="BX37" s="247">
        <v>8</v>
      </c>
      <c r="BY37" s="247"/>
      <c r="BZ37" s="247"/>
      <c r="CA37" s="247"/>
      <c r="CB37" s="247"/>
      <c r="CC37" s="247"/>
      <c r="CD37" s="247"/>
      <c r="CE37" s="247"/>
      <c r="CF37" s="247"/>
      <c r="CG37" s="247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</row>
    <row r="38" spans="1:163" s="8" customFormat="1" ht="12">
      <c r="A38" s="254" t="s">
        <v>140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6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</row>
    <row r="39" spans="1:163" s="8" customFormat="1" ht="12">
      <c r="A39" s="62"/>
      <c r="C39" s="6"/>
      <c r="D39" s="56" t="s">
        <v>138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5" t="s">
        <v>133</v>
      </c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60" t="s">
        <v>134</v>
      </c>
      <c r="BV39" s="60"/>
      <c r="BW39" s="61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</row>
    <row r="40" spans="1:163" s="8" customFormat="1" ht="3" customHeight="1">
      <c r="A40" s="257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9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</row>
    <row r="41" spans="1:163" s="8" customFormat="1" ht="12">
      <c r="A41" s="254" t="s">
        <v>141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256"/>
      <c r="BX41" s="247">
        <v>9</v>
      </c>
      <c r="BY41" s="247"/>
      <c r="BZ41" s="247"/>
      <c r="CA41" s="247"/>
      <c r="CB41" s="247"/>
      <c r="CC41" s="247"/>
      <c r="CD41" s="247"/>
      <c r="CE41" s="247"/>
      <c r="CF41" s="247"/>
      <c r="CG41" s="247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</row>
    <row r="42" spans="1:163" s="8" customFormat="1" ht="12">
      <c r="A42" s="62"/>
      <c r="C42" s="6"/>
      <c r="D42" s="56" t="s">
        <v>138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5" t="s">
        <v>133</v>
      </c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60" t="s">
        <v>134</v>
      </c>
      <c r="BV42" s="60"/>
      <c r="BW42" s="61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</row>
    <row r="43" spans="1:163" s="8" customFormat="1" ht="3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2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</row>
    <row r="44" spans="1:163" s="8" customFormat="1" ht="12">
      <c r="A44" s="251" t="s">
        <v>275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3"/>
      <c r="BX44" s="247">
        <v>10</v>
      </c>
      <c r="BY44" s="247"/>
      <c r="BZ44" s="247"/>
      <c r="CA44" s="247"/>
      <c r="CB44" s="247"/>
      <c r="CC44" s="247"/>
      <c r="CD44" s="247"/>
      <c r="CE44" s="247"/>
      <c r="CF44" s="247"/>
      <c r="CG44" s="247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</row>
    <row r="45" spans="1:163" ht="12.75">
      <c r="A45" s="230" t="s">
        <v>276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2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</row>
    <row r="46" spans="1:163" ht="12.75">
      <c r="A46" s="251" t="s">
        <v>277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3"/>
      <c r="BX46" s="247">
        <v>11</v>
      </c>
      <c r="BY46" s="247"/>
      <c r="BZ46" s="247"/>
      <c r="CA46" s="247"/>
      <c r="CB46" s="247"/>
      <c r="CC46" s="247"/>
      <c r="CD46" s="247"/>
      <c r="CE46" s="247"/>
      <c r="CF46" s="247"/>
      <c r="CG46" s="247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</row>
    <row r="47" spans="1:163" ht="12.75">
      <c r="A47" s="242" t="s">
        <v>278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243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</row>
    <row r="48" spans="1:163" ht="12.75">
      <c r="A48" s="230" t="s">
        <v>279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2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</row>
    <row r="49" spans="1:163" ht="15" customHeight="1">
      <c r="A49" s="244" t="s">
        <v>143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6"/>
      <c r="BX49" s="247">
        <v>12</v>
      </c>
      <c r="BY49" s="247"/>
      <c r="BZ49" s="247"/>
      <c r="CA49" s="247"/>
      <c r="CB49" s="247"/>
      <c r="CC49" s="247"/>
      <c r="CD49" s="247"/>
      <c r="CE49" s="247"/>
      <c r="CF49" s="247"/>
      <c r="CG49" s="247"/>
      <c r="CH49" s="248" t="s">
        <v>118</v>
      </c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50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</row>
    <row r="68" spans="1:163" s="39" customFormat="1" ht="11.25">
      <c r="A68" s="218" t="s">
        <v>54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  <c r="ET68" s="218"/>
      <c r="EU68" s="218"/>
      <c r="EV68" s="218"/>
      <c r="EW68" s="218"/>
      <c r="EX68" s="218"/>
      <c r="EY68" s="218"/>
      <c r="EZ68" s="218"/>
      <c r="FA68" s="218"/>
      <c r="FB68" s="218"/>
      <c r="FC68" s="218"/>
      <c r="FD68" s="218"/>
      <c r="FE68" s="218"/>
      <c r="FF68" s="218"/>
      <c r="FG68" s="218"/>
    </row>
    <row r="69" spans="31:132" ht="12.75"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</row>
    <row r="70" spans="31:132" s="23" customFormat="1" ht="9.75">
      <c r="AE70" s="220" t="s">
        <v>20</v>
      </c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DB70" s="220" t="s">
        <v>26</v>
      </c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</row>
  </sheetData>
  <mergeCells count="148">
    <mergeCell ref="A68:FG68"/>
    <mergeCell ref="A5:FG5"/>
    <mergeCell ref="A6:FG6"/>
    <mergeCell ref="EZ1:FC1"/>
    <mergeCell ref="FD1:FG1"/>
    <mergeCell ref="A33:BW33"/>
    <mergeCell ref="BX33:CG33"/>
    <mergeCell ref="DY1:EB1"/>
    <mergeCell ref="EC1:EF1"/>
    <mergeCell ref="CK1:CN1"/>
    <mergeCell ref="EV1:EY1"/>
    <mergeCell ref="DE1:DH1"/>
    <mergeCell ref="DI1:DL1"/>
    <mergeCell ref="DM1:DP1"/>
    <mergeCell ref="DU1:DX1"/>
    <mergeCell ref="EG1:EJ1"/>
    <mergeCell ref="DQ1:DT1"/>
    <mergeCell ref="A15:BW15"/>
    <mergeCell ref="BX15:CG18"/>
    <mergeCell ref="CH15:DA18"/>
    <mergeCell ref="DB15:EE18"/>
    <mergeCell ref="A16:BW16"/>
    <mergeCell ref="Y17:BC17"/>
    <mergeCell ref="A18:BW18"/>
    <mergeCell ref="BE1:BH1"/>
    <mergeCell ref="BI1:BL1"/>
    <mergeCell ref="BM1:BP1"/>
    <mergeCell ref="BQ1:BT1"/>
    <mergeCell ref="DA1:DD1"/>
    <mergeCell ref="BU1:BX1"/>
    <mergeCell ref="BY1:CB1"/>
    <mergeCell ref="CC1:CF1"/>
    <mergeCell ref="CG1:CJ1"/>
    <mergeCell ref="CO1:CR1"/>
    <mergeCell ref="CS1:CV1"/>
    <mergeCell ref="CW1:CZ1"/>
    <mergeCell ref="BU3:BX3"/>
    <mergeCell ref="BE3:BH3"/>
    <mergeCell ref="BI3:BL3"/>
    <mergeCell ref="BM3:BP3"/>
    <mergeCell ref="BQ3:BT3"/>
    <mergeCell ref="CH9:DA9"/>
    <mergeCell ref="DB9:FG9"/>
    <mergeCell ref="A10:BW10"/>
    <mergeCell ref="BX10:CG10"/>
    <mergeCell ref="CH10:DA10"/>
    <mergeCell ref="DB10:EE10"/>
    <mergeCell ref="EF10:FG10"/>
    <mergeCell ref="A9:BW9"/>
    <mergeCell ref="BX9:CG9"/>
    <mergeCell ref="CH11:DA11"/>
    <mergeCell ref="DB11:EE11"/>
    <mergeCell ref="EF11:FG11"/>
    <mergeCell ref="A12:BW12"/>
    <mergeCell ref="BX12:CG12"/>
    <mergeCell ref="CH12:DA12"/>
    <mergeCell ref="DB12:EE12"/>
    <mergeCell ref="EF12:FG12"/>
    <mergeCell ref="A11:BW11"/>
    <mergeCell ref="BX11:CG11"/>
    <mergeCell ref="A13:BW13"/>
    <mergeCell ref="BX13:CG13"/>
    <mergeCell ref="CH13:DA13"/>
    <mergeCell ref="DB13:EE13"/>
    <mergeCell ref="A14:BW14"/>
    <mergeCell ref="BX14:CG14"/>
    <mergeCell ref="CH14:DA14"/>
    <mergeCell ref="DB14:EE14"/>
    <mergeCell ref="DB19:EE22"/>
    <mergeCell ref="EF19:FG22"/>
    <mergeCell ref="EF13:FG13"/>
    <mergeCell ref="EF14:FG14"/>
    <mergeCell ref="EF15:FG18"/>
    <mergeCell ref="EF26:FG29"/>
    <mergeCell ref="A27:BW27"/>
    <mergeCell ref="AB28:BF28"/>
    <mergeCell ref="AB21:BF21"/>
    <mergeCell ref="A22:BW22"/>
    <mergeCell ref="A23:BW23"/>
    <mergeCell ref="BX19:CG22"/>
    <mergeCell ref="A19:BW19"/>
    <mergeCell ref="A20:BW20"/>
    <mergeCell ref="CH19:DA22"/>
    <mergeCell ref="A26:BW26"/>
    <mergeCell ref="BX26:CG29"/>
    <mergeCell ref="CH26:DA29"/>
    <mergeCell ref="DB26:EE29"/>
    <mergeCell ref="A29:BW29"/>
    <mergeCell ref="EF30:FG32"/>
    <mergeCell ref="A31:BW31"/>
    <mergeCell ref="A32:BW32"/>
    <mergeCell ref="CH33:DA33"/>
    <mergeCell ref="DB33:EE33"/>
    <mergeCell ref="EF33:FG33"/>
    <mergeCell ref="A30:BW30"/>
    <mergeCell ref="BX30:CG32"/>
    <mergeCell ref="CH30:DA32"/>
    <mergeCell ref="DB30:EE32"/>
    <mergeCell ref="A34:BW34"/>
    <mergeCell ref="BX34:CG36"/>
    <mergeCell ref="CH34:DA36"/>
    <mergeCell ref="DB34:EE36"/>
    <mergeCell ref="EF34:FG36"/>
    <mergeCell ref="AM35:BQ35"/>
    <mergeCell ref="A36:BW36"/>
    <mergeCell ref="DB41:EE43"/>
    <mergeCell ref="EF37:FG40"/>
    <mergeCell ref="A38:BW38"/>
    <mergeCell ref="AP39:BT39"/>
    <mergeCell ref="A40:BW40"/>
    <mergeCell ref="A37:BW37"/>
    <mergeCell ref="BX37:CG40"/>
    <mergeCell ref="CH37:DA40"/>
    <mergeCell ref="DB37:EE40"/>
    <mergeCell ref="A45:BW45"/>
    <mergeCell ref="A41:BW41"/>
    <mergeCell ref="BX41:CG43"/>
    <mergeCell ref="CH41:DA43"/>
    <mergeCell ref="CH46:DA48"/>
    <mergeCell ref="DB46:EE48"/>
    <mergeCell ref="EF41:FG43"/>
    <mergeCell ref="AP42:BT42"/>
    <mergeCell ref="A43:BW43"/>
    <mergeCell ref="A44:BW44"/>
    <mergeCell ref="BX44:CG45"/>
    <mergeCell ref="CH44:DA45"/>
    <mergeCell ref="DB44:EE45"/>
    <mergeCell ref="EF44:FG45"/>
    <mergeCell ref="EF46:FG48"/>
    <mergeCell ref="A47:BW47"/>
    <mergeCell ref="A48:BW48"/>
    <mergeCell ref="A49:BW49"/>
    <mergeCell ref="BX49:CG49"/>
    <mergeCell ref="CH49:DA49"/>
    <mergeCell ref="DB49:EE49"/>
    <mergeCell ref="EF49:FG49"/>
    <mergeCell ref="A46:BW46"/>
    <mergeCell ref="BX46:CG48"/>
    <mergeCell ref="AE69:BE69"/>
    <mergeCell ref="DB69:EB69"/>
    <mergeCell ref="AE70:BE70"/>
    <mergeCell ref="DB70:EB70"/>
    <mergeCell ref="DB23:EE25"/>
    <mergeCell ref="EF23:FG25"/>
    <mergeCell ref="Y24:BC24"/>
    <mergeCell ref="A25:BW25"/>
    <mergeCell ref="BX23:CG25"/>
    <mergeCell ref="CH23:DA25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281</v>
      </c>
    </row>
    <row r="5" spans="1:163" s="41" customFormat="1" ht="15" customHeight="1">
      <c r="A5" s="217" t="s">
        <v>154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7" spans="1:163" s="23" customFormat="1" ht="9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2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22" t="s">
        <v>78</v>
      </c>
    </row>
    <row r="8" spans="1:163" s="37" customFormat="1" ht="11.25">
      <c r="A8" s="279" t="s">
        <v>21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1"/>
      <c r="BE8" s="279" t="s">
        <v>22</v>
      </c>
      <c r="BF8" s="280"/>
      <c r="BG8" s="280"/>
      <c r="BH8" s="280"/>
      <c r="BI8" s="280"/>
      <c r="BJ8" s="280"/>
      <c r="BK8" s="280"/>
      <c r="BL8" s="280"/>
      <c r="BM8" s="280"/>
      <c r="BN8" s="281"/>
      <c r="BO8" s="279" t="s">
        <v>37</v>
      </c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1"/>
      <c r="CQ8" s="279" t="s">
        <v>301</v>
      </c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1"/>
    </row>
    <row r="9" spans="1:163" s="37" customFormat="1" ht="11.25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5"/>
      <c r="BE9" s="273" t="s">
        <v>23</v>
      </c>
      <c r="BF9" s="274"/>
      <c r="BG9" s="274"/>
      <c r="BH9" s="274"/>
      <c r="BI9" s="274"/>
      <c r="BJ9" s="274"/>
      <c r="BK9" s="274"/>
      <c r="BL9" s="274"/>
      <c r="BM9" s="274"/>
      <c r="BN9" s="275"/>
      <c r="BO9" s="273" t="s">
        <v>38</v>
      </c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5"/>
      <c r="CQ9" s="291" t="s">
        <v>57</v>
      </c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3"/>
    </row>
    <row r="10" spans="1:163" s="37" customFormat="1" ht="11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5"/>
      <c r="BE10" s="273"/>
      <c r="BF10" s="274"/>
      <c r="BG10" s="274"/>
      <c r="BH10" s="274"/>
      <c r="BI10" s="274"/>
      <c r="BJ10" s="274"/>
      <c r="BK10" s="274"/>
      <c r="BL10" s="274"/>
      <c r="BM10" s="274"/>
      <c r="BN10" s="275"/>
      <c r="BO10" s="273" t="s">
        <v>58</v>
      </c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5"/>
      <c r="CQ10" s="285" t="s">
        <v>32</v>
      </c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7"/>
      <c r="DN10" s="285" t="s">
        <v>33</v>
      </c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7"/>
      <c r="EK10" s="285" t="s">
        <v>34</v>
      </c>
      <c r="EL10" s="286"/>
      <c r="EM10" s="286"/>
      <c r="EN10" s="286"/>
      <c r="EO10" s="286"/>
      <c r="EP10" s="286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7"/>
    </row>
    <row r="11" spans="1:163" s="37" customFormat="1" ht="11.25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5"/>
      <c r="BE11" s="273"/>
      <c r="BF11" s="274"/>
      <c r="BG11" s="274"/>
      <c r="BH11" s="274"/>
      <c r="BI11" s="274"/>
      <c r="BJ11" s="274"/>
      <c r="BK11" s="274"/>
      <c r="BL11" s="274"/>
      <c r="BM11" s="274"/>
      <c r="BN11" s="275"/>
      <c r="BO11" s="273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5"/>
      <c r="CQ11" s="269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1"/>
      <c r="DN11" s="269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1"/>
      <c r="EK11" s="269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1"/>
    </row>
    <row r="12" spans="1:163" s="37" customFormat="1" ht="11.25">
      <c r="A12" s="272">
        <v>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>
        <v>2</v>
      </c>
      <c r="BF12" s="272"/>
      <c r="BG12" s="272"/>
      <c r="BH12" s="272"/>
      <c r="BI12" s="272"/>
      <c r="BJ12" s="272"/>
      <c r="BK12" s="272"/>
      <c r="BL12" s="272"/>
      <c r="BM12" s="272"/>
      <c r="BN12" s="272"/>
      <c r="BO12" s="272">
        <v>3</v>
      </c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>
        <v>4</v>
      </c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>
        <v>5</v>
      </c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>
        <v>6</v>
      </c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</row>
    <row r="13" spans="1:163" s="8" customFormat="1" ht="12">
      <c r="A13" s="251" t="s">
        <v>144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3"/>
      <c r="BE13" s="247">
        <v>1</v>
      </c>
      <c r="BF13" s="247"/>
      <c r="BG13" s="247"/>
      <c r="BH13" s="247"/>
      <c r="BI13" s="247"/>
      <c r="BJ13" s="247"/>
      <c r="BK13" s="247"/>
      <c r="BL13" s="247"/>
      <c r="BM13" s="247"/>
      <c r="BN13" s="247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</row>
    <row r="14" spans="1:163" s="8" customFormat="1" ht="12">
      <c r="A14" s="242" t="s">
        <v>320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243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</row>
    <row r="15" spans="1:163" s="8" customFormat="1" ht="12">
      <c r="A15" s="242" t="s">
        <v>322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243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s="8" customFormat="1" ht="12">
      <c r="A16" s="242" t="s">
        <v>324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243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s="8" customFormat="1" ht="12">
      <c r="A17" s="230" t="s">
        <v>323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2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12">
      <c r="A18" s="266" t="s">
        <v>145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8"/>
      <c r="BE18" s="247">
        <v>2</v>
      </c>
      <c r="BF18" s="247"/>
      <c r="BG18" s="247"/>
      <c r="BH18" s="247"/>
      <c r="BI18" s="247"/>
      <c r="BJ18" s="247"/>
      <c r="BK18" s="247"/>
      <c r="BL18" s="247"/>
      <c r="BM18" s="247"/>
      <c r="BN18" s="247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2">
      <c r="A19" s="263" t="s">
        <v>146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5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2">
      <c r="A20" s="263" t="s">
        <v>321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5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2">
      <c r="A21" s="257" t="s">
        <v>147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9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2">
      <c r="A22" s="251" t="s">
        <v>148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3"/>
      <c r="BE22" s="247">
        <v>3</v>
      </c>
      <c r="BF22" s="247"/>
      <c r="BG22" s="247"/>
      <c r="BH22" s="247"/>
      <c r="BI22" s="247"/>
      <c r="BJ22" s="247"/>
      <c r="BK22" s="247"/>
      <c r="BL22" s="247"/>
      <c r="BM22" s="247"/>
      <c r="BN22" s="247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2">
      <c r="A23" s="242" t="s">
        <v>149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243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pans="1:163" s="8" customFormat="1" ht="12">
      <c r="A24" s="242" t="s">
        <v>150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243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</row>
    <row r="25" spans="1:163" s="8" customFormat="1" ht="12">
      <c r="A25" s="242" t="s">
        <v>325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243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</row>
    <row r="26" spans="1:163" s="8" customFormat="1" ht="12">
      <c r="A26" s="242" t="s">
        <v>324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243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2">
      <c r="A27" s="230" t="s">
        <v>323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2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2">
      <c r="A28" s="266" t="s">
        <v>151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8"/>
      <c r="BE28" s="247">
        <v>4</v>
      </c>
      <c r="BF28" s="247"/>
      <c r="BG28" s="247"/>
      <c r="BH28" s="247"/>
      <c r="BI28" s="247"/>
      <c r="BJ28" s="247"/>
      <c r="BK28" s="247"/>
      <c r="BL28" s="247"/>
      <c r="BM28" s="247"/>
      <c r="BN28" s="247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12">
      <c r="A29" s="263" t="s">
        <v>97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5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0" spans="1:163" s="8" customFormat="1" ht="12">
      <c r="A30" s="257" t="s">
        <v>326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9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</row>
    <row r="31" spans="1:163" s="8" customFormat="1" ht="12">
      <c r="A31" s="260" t="s">
        <v>44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2"/>
      <c r="BE31" s="247">
        <v>5</v>
      </c>
      <c r="BF31" s="247"/>
      <c r="BG31" s="247"/>
      <c r="BH31" s="247"/>
      <c r="BI31" s="247"/>
      <c r="BJ31" s="247"/>
      <c r="BK31" s="247"/>
      <c r="BL31" s="247"/>
      <c r="BM31" s="247"/>
      <c r="BN31" s="247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</row>
    <row r="32" spans="1:163" s="8" customFormat="1" ht="12">
      <c r="A32" s="254" t="s">
        <v>152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6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</row>
    <row r="33" spans="1:163" s="8" customFormat="1" ht="12">
      <c r="A33" s="254" t="s">
        <v>153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6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</row>
    <row r="34" spans="1:163" s="8" customFormat="1" ht="12">
      <c r="A34" s="288" t="s">
        <v>579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90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</row>
    <row r="35" spans="1:163" s="8" customFormat="1" ht="12">
      <c r="A35" s="260" t="s">
        <v>327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2"/>
      <c r="BE35" s="247">
        <v>6</v>
      </c>
      <c r="BF35" s="247"/>
      <c r="BG35" s="247"/>
      <c r="BH35" s="247"/>
      <c r="BI35" s="247"/>
      <c r="BJ35" s="247"/>
      <c r="BK35" s="247"/>
      <c r="BL35" s="247"/>
      <c r="BM35" s="247"/>
      <c r="BN35" s="247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</row>
    <row r="36" spans="1:163" ht="12.75">
      <c r="A36" s="254" t="s">
        <v>328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6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</row>
    <row r="37" spans="1:163" ht="12.75">
      <c r="A37" s="254" t="s">
        <v>329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6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</row>
    <row r="38" spans="1:163" ht="12.75">
      <c r="A38" s="254" t="s">
        <v>330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6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</row>
    <row r="39" spans="1:163" ht="12.75">
      <c r="A39" s="254" t="s">
        <v>331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6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</row>
    <row r="40" spans="1:163" ht="12.75">
      <c r="A40" s="254" t="s">
        <v>332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6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</row>
    <row r="41" spans="1:163" ht="12.75">
      <c r="A41" s="254" t="s">
        <v>333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6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</row>
    <row r="42" spans="1:163" ht="12.75">
      <c r="A42" s="288" t="s">
        <v>334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90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</row>
    <row r="43" spans="1:163" ht="12.75">
      <c r="A43" s="260" t="s">
        <v>152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2"/>
      <c r="BE43" s="247">
        <v>7</v>
      </c>
      <c r="BF43" s="247"/>
      <c r="BG43" s="247"/>
      <c r="BH43" s="247"/>
      <c r="BI43" s="247"/>
      <c r="BJ43" s="247"/>
      <c r="BK43" s="247"/>
      <c r="BL43" s="247"/>
      <c r="BM43" s="247"/>
      <c r="BN43" s="247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</row>
    <row r="44" spans="1:163" ht="12.75">
      <c r="A44" s="254" t="s">
        <v>335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6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</row>
    <row r="45" spans="1:163" ht="12.75">
      <c r="A45" s="254" t="s">
        <v>336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6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</row>
    <row r="46" spans="1:163" ht="12.75">
      <c r="A46" s="254" t="s">
        <v>337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6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</row>
    <row r="47" spans="1:163" ht="12.75">
      <c r="A47" s="254" t="s">
        <v>338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6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</row>
    <row r="48" spans="1:163" ht="12.75">
      <c r="A48" s="288" t="s">
        <v>339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90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</row>
    <row r="49" spans="1:163" s="8" customFormat="1" ht="12">
      <c r="A49" s="260" t="s">
        <v>327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2"/>
      <c r="BE49" s="247">
        <v>8</v>
      </c>
      <c r="BF49" s="247"/>
      <c r="BG49" s="247"/>
      <c r="BH49" s="247"/>
      <c r="BI49" s="247"/>
      <c r="BJ49" s="247"/>
      <c r="BK49" s="247"/>
      <c r="BL49" s="247"/>
      <c r="BM49" s="247"/>
      <c r="BN49" s="247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</row>
    <row r="50" spans="1:163" ht="12.75">
      <c r="A50" s="254" t="s">
        <v>328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6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</row>
    <row r="51" spans="1:163" ht="12.75">
      <c r="A51" s="254" t="s">
        <v>516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6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</row>
    <row r="52" spans="1:163" ht="12.75">
      <c r="A52" s="254" t="s">
        <v>517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6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</row>
    <row r="53" spans="1:163" ht="12.75">
      <c r="A53" s="254" t="s">
        <v>518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6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</row>
    <row r="54" spans="1:163" ht="12.75">
      <c r="A54" s="254" t="s">
        <v>519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6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</row>
    <row r="55" spans="1:163" ht="12.75">
      <c r="A55" s="254" t="s">
        <v>520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6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</row>
    <row r="56" spans="1:163" ht="12.75">
      <c r="A56" s="254" t="s">
        <v>521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6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1"/>
      <c r="FG56" s="241"/>
    </row>
    <row r="57" spans="1:163" ht="12.75">
      <c r="A57" s="254" t="s">
        <v>580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6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</row>
    <row r="58" spans="1:163" ht="12.75">
      <c r="A58" s="254" t="s">
        <v>522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6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1"/>
      <c r="EH58" s="241"/>
      <c r="EI58" s="241"/>
      <c r="EJ58" s="241"/>
      <c r="EK58" s="241"/>
      <c r="EL58" s="241"/>
      <c r="EM58" s="241"/>
      <c r="EN58" s="241"/>
      <c r="EO58" s="241"/>
      <c r="EP58" s="241"/>
      <c r="EQ58" s="241"/>
      <c r="ER58" s="241"/>
      <c r="ES58" s="241"/>
      <c r="ET58" s="241"/>
      <c r="EU58" s="241"/>
      <c r="EV58" s="241"/>
      <c r="EW58" s="241"/>
      <c r="EX58" s="241"/>
      <c r="EY58" s="241"/>
      <c r="EZ58" s="241"/>
      <c r="FA58" s="241"/>
      <c r="FB58" s="241"/>
      <c r="FC58" s="241"/>
      <c r="FD58" s="241"/>
      <c r="FE58" s="241"/>
      <c r="FF58" s="241"/>
      <c r="FG58" s="241"/>
    </row>
    <row r="59" spans="1:163" ht="12.75">
      <c r="A59" s="288" t="s">
        <v>523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90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/>
      <c r="EO59" s="241"/>
      <c r="EP59" s="241"/>
      <c r="EQ59" s="241"/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</row>
    <row r="64" spans="1:163" s="39" customFormat="1" ht="11.25">
      <c r="A64" s="218" t="s">
        <v>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</row>
    <row r="65" spans="31:132" ht="12.75"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</row>
    <row r="66" spans="31:132" s="23" customFormat="1" ht="9.75">
      <c r="AE66" s="220" t="s">
        <v>20</v>
      </c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DB66" s="220" t="s">
        <v>26</v>
      </c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</row>
  </sheetData>
  <mergeCells count="145">
    <mergeCell ref="EK13:FG17"/>
    <mergeCell ref="DN18:EJ21"/>
    <mergeCell ref="A22:BD22"/>
    <mergeCell ref="A13:BD13"/>
    <mergeCell ref="BE13:BN17"/>
    <mergeCell ref="BO13:CP17"/>
    <mergeCell ref="CQ13:DM17"/>
    <mergeCell ref="A14:BD14"/>
    <mergeCell ref="A15:BD15"/>
    <mergeCell ref="A17:BD17"/>
    <mergeCell ref="BE1:BH1"/>
    <mergeCell ref="BI1:BL1"/>
    <mergeCell ref="A64:FG64"/>
    <mergeCell ref="A31:BD31"/>
    <mergeCell ref="EZ1:FC1"/>
    <mergeCell ref="EV1:EY1"/>
    <mergeCell ref="A5:FG5"/>
    <mergeCell ref="FD1:FG1"/>
    <mergeCell ref="DN12:EJ12"/>
    <mergeCell ref="EK12:FG12"/>
    <mergeCell ref="DA1:DD1"/>
    <mergeCell ref="DE1:DH1"/>
    <mergeCell ref="DI1:DL1"/>
    <mergeCell ref="CC1:CF1"/>
    <mergeCell ref="CG1:CJ1"/>
    <mergeCell ref="CK1:CN1"/>
    <mergeCell ref="CO1:CR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BO9:CP9"/>
    <mergeCell ref="BE10:BN10"/>
    <mergeCell ref="A9:BD9"/>
    <mergeCell ref="EC1:EF1"/>
    <mergeCell ref="BM1:BP1"/>
    <mergeCell ref="BQ1:BT1"/>
    <mergeCell ref="BU1:BX1"/>
    <mergeCell ref="BY1:CB1"/>
    <mergeCell ref="CS1:CV1"/>
    <mergeCell ref="CW1:CZ1"/>
    <mergeCell ref="A8:BD8"/>
    <mergeCell ref="BE8:BN8"/>
    <mergeCell ref="BO8:CP8"/>
    <mergeCell ref="CQ8:FG8"/>
    <mergeCell ref="A12:BD12"/>
    <mergeCell ref="BE12:BN12"/>
    <mergeCell ref="BO12:CP12"/>
    <mergeCell ref="CQ12:DM12"/>
    <mergeCell ref="EK18:FG21"/>
    <mergeCell ref="A19:BD19"/>
    <mergeCell ref="A20:BD20"/>
    <mergeCell ref="A21:BD21"/>
    <mergeCell ref="A18:BD18"/>
    <mergeCell ref="BE18:BN21"/>
    <mergeCell ref="BO18:CP21"/>
    <mergeCell ref="CQ18:DM21"/>
    <mergeCell ref="DN13:EJ17"/>
    <mergeCell ref="EK22:FG27"/>
    <mergeCell ref="A23:BD23"/>
    <mergeCell ref="A24:BD24"/>
    <mergeCell ref="A25:BD25"/>
    <mergeCell ref="A27:BD27"/>
    <mergeCell ref="BE22:BN27"/>
    <mergeCell ref="BO22:CP27"/>
    <mergeCell ref="CQ22:DM27"/>
    <mergeCell ref="DN22:EJ27"/>
    <mergeCell ref="DN28:EJ30"/>
    <mergeCell ref="EK28:FG30"/>
    <mergeCell ref="A29:BD29"/>
    <mergeCell ref="A30:BD30"/>
    <mergeCell ref="A28:BD28"/>
    <mergeCell ref="BE28:BN30"/>
    <mergeCell ref="BO28:CP30"/>
    <mergeCell ref="CQ28:DM30"/>
    <mergeCell ref="EK31:FG34"/>
    <mergeCell ref="A32:BD32"/>
    <mergeCell ref="A33:BD33"/>
    <mergeCell ref="A34:BD34"/>
    <mergeCell ref="BE31:BN34"/>
    <mergeCell ref="BO31:CP34"/>
    <mergeCell ref="CQ31:DM34"/>
    <mergeCell ref="DN31:EJ34"/>
    <mergeCell ref="AE65:BE65"/>
    <mergeCell ref="DB65:EB65"/>
    <mergeCell ref="AE66:BE66"/>
    <mergeCell ref="DB66:EB66"/>
    <mergeCell ref="CQ9:FG9"/>
    <mergeCell ref="DN10:EJ11"/>
    <mergeCell ref="EK10:FG11"/>
    <mergeCell ref="A11:BD11"/>
    <mergeCell ref="BE11:BN11"/>
    <mergeCell ref="BO11:CP11"/>
    <mergeCell ref="A10:BD10"/>
    <mergeCell ref="BE9:BN9"/>
    <mergeCell ref="BO10:CP10"/>
    <mergeCell ref="CQ10:DM11"/>
    <mergeCell ref="EK35:FG42"/>
    <mergeCell ref="A16:BD16"/>
    <mergeCell ref="A26:BD26"/>
    <mergeCell ref="A35:BD35"/>
    <mergeCell ref="BE35:BN42"/>
    <mergeCell ref="A36:BD36"/>
    <mergeCell ref="A37:BD37"/>
    <mergeCell ref="A42:BD42"/>
    <mergeCell ref="A38:BD38"/>
    <mergeCell ref="A39:BD39"/>
    <mergeCell ref="EK43:FG48"/>
    <mergeCell ref="A44:BD44"/>
    <mergeCell ref="A45:BD45"/>
    <mergeCell ref="A48:BD48"/>
    <mergeCell ref="A43:BD43"/>
    <mergeCell ref="BE43:BN48"/>
    <mergeCell ref="BO43:CP48"/>
    <mergeCell ref="CQ43:DM48"/>
    <mergeCell ref="A41:BD41"/>
    <mergeCell ref="A46:BD46"/>
    <mergeCell ref="A47:BD47"/>
    <mergeCell ref="DN43:EJ48"/>
    <mergeCell ref="BO35:CP42"/>
    <mergeCell ref="CQ35:DM42"/>
    <mergeCell ref="DN35:EJ42"/>
    <mergeCell ref="A40:BD40"/>
    <mergeCell ref="A49:BD49"/>
    <mergeCell ref="BE49:BN59"/>
    <mergeCell ref="BO49:CP59"/>
    <mergeCell ref="CQ49:DM59"/>
    <mergeCell ref="A56:BD56"/>
    <mergeCell ref="A58:BD58"/>
    <mergeCell ref="DN49:EJ59"/>
    <mergeCell ref="EK49:FG59"/>
    <mergeCell ref="A50:BD50"/>
    <mergeCell ref="A51:BD51"/>
    <mergeCell ref="A52:BD52"/>
    <mergeCell ref="A53:BD53"/>
    <mergeCell ref="A54:BD54"/>
    <mergeCell ref="A57:BD57"/>
    <mergeCell ref="A59:BD59"/>
    <mergeCell ref="A55:BD55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119</v>
      </c>
    </row>
    <row r="5" spans="1:163" s="42" customFormat="1" ht="13.5">
      <c r="A5" s="217" t="s">
        <v>507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s="42" customFormat="1" ht="13.5">
      <c r="A6" s="217" t="s">
        <v>463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s="42" customFormat="1" ht="13.5">
      <c r="A7" s="217" t="s">
        <v>280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="23" customFormat="1" ht="9.75">
      <c r="FG8" s="54"/>
    </row>
    <row r="9" spans="1:163" s="82" customFormat="1" ht="10.5">
      <c r="A9" s="103" t="s">
        <v>302</v>
      </c>
      <c r="B9" s="104"/>
      <c r="C9" s="104"/>
      <c r="D9" s="104"/>
      <c r="E9" s="104"/>
      <c r="F9" s="104"/>
      <c r="G9" s="104"/>
      <c r="H9" s="105"/>
      <c r="I9" s="103" t="s">
        <v>303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5"/>
      <c r="BC9" s="103" t="s">
        <v>340</v>
      </c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5"/>
      <c r="CM9" s="103" t="s">
        <v>343</v>
      </c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5"/>
    </row>
    <row r="10" spans="1:163" s="82" customFormat="1" ht="10.5">
      <c r="A10" s="106" t="s">
        <v>304</v>
      </c>
      <c r="B10" s="107"/>
      <c r="C10" s="107"/>
      <c r="D10" s="107"/>
      <c r="E10" s="107"/>
      <c r="F10" s="107"/>
      <c r="G10" s="107"/>
      <c r="H10" s="170"/>
      <c r="I10" s="106" t="s">
        <v>305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70"/>
      <c r="BC10" s="106" t="s">
        <v>341</v>
      </c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70"/>
      <c r="CM10" s="106" t="s">
        <v>344</v>
      </c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70"/>
    </row>
    <row r="11" spans="1:163" s="82" customFormat="1" ht="11.25" customHeight="1">
      <c r="A11" s="106"/>
      <c r="B11" s="107"/>
      <c r="C11" s="107"/>
      <c r="D11" s="107"/>
      <c r="E11" s="107"/>
      <c r="F11" s="107"/>
      <c r="G11" s="107"/>
      <c r="H11" s="170"/>
      <c r="I11" s="106" t="s">
        <v>306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70"/>
      <c r="BC11" s="171" t="s">
        <v>342</v>
      </c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3"/>
      <c r="CM11" s="103" t="s">
        <v>114</v>
      </c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5"/>
      <c r="DI11" s="305" t="s">
        <v>39</v>
      </c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6"/>
      <c r="EN11" s="306"/>
      <c r="EO11" s="306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7"/>
    </row>
    <row r="12" spans="1:163" s="82" customFormat="1" ht="11.25" customHeight="1">
      <c r="A12" s="106"/>
      <c r="B12" s="107"/>
      <c r="C12" s="107"/>
      <c r="D12" s="107"/>
      <c r="E12" s="107"/>
      <c r="F12" s="107"/>
      <c r="G12" s="107"/>
      <c r="H12" s="170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70"/>
      <c r="BC12" s="103" t="s">
        <v>40</v>
      </c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5"/>
      <c r="BU12" s="103" t="s">
        <v>40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5"/>
      <c r="CM12" s="106" t="s">
        <v>38</v>
      </c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70"/>
      <c r="DI12" s="308" t="s">
        <v>36</v>
      </c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10"/>
    </row>
    <row r="13" spans="1:163" s="82" customFormat="1" ht="11.25" customHeight="1">
      <c r="A13" s="106"/>
      <c r="B13" s="107"/>
      <c r="C13" s="107"/>
      <c r="D13" s="107"/>
      <c r="E13" s="107"/>
      <c r="F13" s="107"/>
      <c r="G13" s="107"/>
      <c r="H13" s="170"/>
      <c r="I13" s="106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70"/>
      <c r="BC13" s="106" t="s">
        <v>41</v>
      </c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70"/>
      <c r="BU13" s="106" t="s">
        <v>27</v>
      </c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70"/>
      <c r="CM13" s="106" t="s">
        <v>35</v>
      </c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70"/>
      <c r="DI13" s="195" t="s">
        <v>32</v>
      </c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7"/>
      <c r="DZ13" s="299" t="s">
        <v>33</v>
      </c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1"/>
      <c r="EQ13" s="299" t="s">
        <v>34</v>
      </c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1"/>
    </row>
    <row r="14" spans="1:163" s="82" customFormat="1" ht="10.5">
      <c r="A14" s="171"/>
      <c r="B14" s="172"/>
      <c r="C14" s="172"/>
      <c r="D14" s="172"/>
      <c r="E14" s="172"/>
      <c r="F14" s="172"/>
      <c r="G14" s="172"/>
      <c r="H14" s="173"/>
      <c r="I14" s="171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3"/>
      <c r="BC14" s="106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70"/>
      <c r="BU14" s="106" t="s">
        <v>42</v>
      </c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70"/>
      <c r="CM14" s="171" t="s">
        <v>25</v>
      </c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3"/>
      <c r="DI14" s="201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3"/>
      <c r="DZ14" s="302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4"/>
      <c r="EQ14" s="302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4"/>
    </row>
    <row r="15" spans="1:163" s="37" customFormat="1" ht="11.25">
      <c r="A15" s="272">
        <v>1</v>
      </c>
      <c r="B15" s="272"/>
      <c r="C15" s="272"/>
      <c r="D15" s="272"/>
      <c r="E15" s="272"/>
      <c r="F15" s="272"/>
      <c r="G15" s="272"/>
      <c r="H15" s="272"/>
      <c r="I15" s="272">
        <v>2</v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>
        <v>3</v>
      </c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>
        <v>4</v>
      </c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>
        <v>5</v>
      </c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>
        <v>6</v>
      </c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>
        <v>7</v>
      </c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>
        <v>8</v>
      </c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</row>
    <row r="16" spans="1:163" s="8" customFormat="1" ht="13.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s="8" customFormat="1" ht="13.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13.5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3.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3.5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3.5" customHeight="1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3.5" customHeigh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3.5" customHeight="1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pans="1:163" s="8" customFormat="1" ht="13.5" customHeight="1">
      <c r="A24" s="297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</row>
    <row r="25" spans="1:163" s="8" customFormat="1" ht="13.5" customHeight="1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</row>
    <row r="26" spans="1:163" s="8" customFormat="1" ht="13.5" customHeight="1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3.5" customHeight="1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3.5" customHeight="1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13.5" customHeight="1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  <c r="CI29" s="298"/>
      <c r="CJ29" s="298"/>
      <c r="CK29" s="298"/>
      <c r="CL29" s="298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0" spans="1:163" s="8" customFormat="1" ht="13.5" customHeight="1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</row>
    <row r="31" spans="1:163" s="8" customFormat="1" ht="13.5" customHeight="1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</row>
    <row r="32" spans="1:163" s="8" customFormat="1" ht="13.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</row>
    <row r="33" spans="1:163" s="8" customFormat="1" ht="13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</row>
    <row r="34" spans="1:163" s="8" customFormat="1" ht="13.5" customHeight="1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</row>
    <row r="35" spans="1:163" s="8" customFormat="1" ht="13.5" customHeight="1">
      <c r="A35" s="297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</row>
    <row r="36" spans="1:163" s="8" customFormat="1" ht="13.5" customHeight="1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</row>
    <row r="37" spans="1:163" s="8" customFormat="1" ht="13.5" customHeight="1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</row>
    <row r="38" spans="1:163" s="8" customFormat="1" ht="13.5" customHeight="1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</row>
    <row r="39" spans="1:163" s="8" customFormat="1" ht="13.5" customHeight="1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</row>
    <row r="40" spans="1:163" s="8" customFormat="1" ht="13.5" customHeight="1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</row>
    <row r="41" spans="1:163" s="8" customFormat="1" ht="13.5" customHeight="1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</row>
    <row r="42" spans="1:163" s="8" customFormat="1" ht="13.5" customHeight="1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</row>
    <row r="43" spans="1:163" s="8" customFormat="1" ht="13.5" customHeight="1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</row>
    <row r="44" spans="1:163" s="8" customFormat="1" ht="13.5" customHeight="1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</row>
    <row r="45" spans="1:163" s="8" customFormat="1" ht="13.5" customHeight="1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</row>
    <row r="46" spans="1:163" s="8" customFormat="1" ht="13.5" customHeight="1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</row>
    <row r="47" spans="1:163" s="8" customFormat="1" ht="13.5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</row>
    <row r="48" spans="1:163" s="8" customFormat="1" ht="13.5" customHeight="1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</row>
    <row r="49" spans="1:163" s="8" customFormat="1" ht="13.5" customHeight="1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</row>
    <row r="50" spans="1:163" s="8" customFormat="1" ht="13.5" customHeight="1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</row>
    <row r="51" spans="1:163" s="8" customFormat="1" ht="13.5" customHeight="1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8"/>
      <c r="BD51" s="298"/>
      <c r="BE51" s="298"/>
      <c r="BF51" s="298"/>
      <c r="BG51" s="298"/>
      <c r="BH51" s="298"/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  <c r="CI51" s="298"/>
      <c r="CJ51" s="298"/>
      <c r="CK51" s="298"/>
      <c r="CL51" s="298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</row>
    <row r="52" spans="1:163" s="8" customFormat="1" ht="13.5" customHeight="1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  <c r="CI52" s="298"/>
      <c r="CJ52" s="298"/>
      <c r="CK52" s="298"/>
      <c r="CL52" s="298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</row>
    <row r="53" spans="1:163" s="8" customFormat="1" ht="13.5" customHeight="1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8"/>
      <c r="BD53" s="298"/>
      <c r="BE53" s="298"/>
      <c r="BF53" s="298"/>
      <c r="BG53" s="298"/>
      <c r="BH53" s="298"/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  <c r="CI53" s="298"/>
      <c r="CJ53" s="298"/>
      <c r="CK53" s="298"/>
      <c r="CL53" s="298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</row>
    <row r="54" spans="1:163" s="8" customFormat="1" ht="13.5" customHeight="1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</row>
    <row r="55" spans="1:163" s="8" customFormat="1" ht="13.5" customHeight="1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8"/>
      <c r="BD55" s="298"/>
      <c r="BE55" s="298"/>
      <c r="BF55" s="298"/>
      <c r="BG55" s="298"/>
      <c r="BH55" s="298"/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  <c r="CI55" s="298"/>
      <c r="CJ55" s="298"/>
      <c r="CK55" s="298"/>
      <c r="CL55" s="298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</row>
    <row r="56" spans="1:163" s="40" customFormat="1" ht="13.5" customHeight="1">
      <c r="A56" s="295" t="s">
        <v>307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4"/>
      <c r="EJ56" s="294"/>
      <c r="EK56" s="294"/>
      <c r="EL56" s="294"/>
      <c r="EM56" s="294"/>
      <c r="EN56" s="294"/>
      <c r="EO56" s="294"/>
      <c r="EP56" s="294"/>
      <c r="EQ56" s="294"/>
      <c r="ER56" s="294"/>
      <c r="ES56" s="294"/>
      <c r="ET56" s="294"/>
      <c r="EU56" s="294"/>
      <c r="EV56" s="294"/>
      <c r="EW56" s="294"/>
      <c r="EX56" s="294"/>
      <c r="EY56" s="294"/>
      <c r="EZ56" s="294"/>
      <c r="FA56" s="294"/>
      <c r="FB56" s="294"/>
      <c r="FC56" s="294"/>
      <c r="FD56" s="294"/>
      <c r="FE56" s="294"/>
      <c r="FF56" s="294"/>
      <c r="FG56" s="294"/>
    </row>
    <row r="58" spans="1:163" s="39" customFormat="1" ht="11.25">
      <c r="A58" s="218" t="s">
        <v>54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</row>
    <row r="59" spans="31:132" ht="12.75"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</row>
    <row r="60" spans="31:132" s="23" customFormat="1" ht="9.75">
      <c r="AE60" s="220" t="s">
        <v>20</v>
      </c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DB60" s="220" t="s">
        <v>26</v>
      </c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</row>
    <row r="61" spans="1:42" ht="9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="23" customFormat="1" ht="9.75">
      <c r="A62" s="23" t="s">
        <v>345</v>
      </c>
    </row>
    <row r="63" s="23" customFormat="1" ht="9.75">
      <c r="A63" s="23" t="s">
        <v>346</v>
      </c>
    </row>
  </sheetData>
  <mergeCells count="402">
    <mergeCell ref="EQ55:FG55"/>
    <mergeCell ref="CM52:DH52"/>
    <mergeCell ref="CM55:DH55"/>
    <mergeCell ref="DI55:DY55"/>
    <mergeCell ref="DZ55:EP55"/>
    <mergeCell ref="DI52:DY52"/>
    <mergeCell ref="DZ52:EP52"/>
    <mergeCell ref="EQ52:FG52"/>
    <mergeCell ref="CM53:DH53"/>
    <mergeCell ref="DI53:DY53"/>
    <mergeCell ref="A52:H52"/>
    <mergeCell ref="I52:BB52"/>
    <mergeCell ref="BC52:BT52"/>
    <mergeCell ref="BU52:CL52"/>
    <mergeCell ref="CM44:DH44"/>
    <mergeCell ref="A48:H48"/>
    <mergeCell ref="I48:BB48"/>
    <mergeCell ref="BC48:BT48"/>
    <mergeCell ref="BU48:CL48"/>
    <mergeCell ref="CM48:DH48"/>
    <mergeCell ref="A44:H44"/>
    <mergeCell ref="I44:BB44"/>
    <mergeCell ref="BC44:BT44"/>
    <mergeCell ref="BU44:CL44"/>
    <mergeCell ref="CM36:DH36"/>
    <mergeCell ref="A40:H40"/>
    <mergeCell ref="I40:BB40"/>
    <mergeCell ref="BC40:BT40"/>
    <mergeCell ref="BU40:CL40"/>
    <mergeCell ref="CM40:DH40"/>
    <mergeCell ref="A36:H36"/>
    <mergeCell ref="I36:BB36"/>
    <mergeCell ref="BC36:BT36"/>
    <mergeCell ref="BU36:CL36"/>
    <mergeCell ref="CM28:DH28"/>
    <mergeCell ref="A32:H32"/>
    <mergeCell ref="I32:BB32"/>
    <mergeCell ref="BC32:BT32"/>
    <mergeCell ref="BU32:CL32"/>
    <mergeCell ref="CM32:DH32"/>
    <mergeCell ref="A31:H31"/>
    <mergeCell ref="I31:BB31"/>
    <mergeCell ref="BC31:BT31"/>
    <mergeCell ref="BU31:CL31"/>
    <mergeCell ref="BC24:BT24"/>
    <mergeCell ref="BU24:CL24"/>
    <mergeCell ref="A28:H28"/>
    <mergeCell ref="I28:BB28"/>
    <mergeCell ref="BC28:BT28"/>
    <mergeCell ref="BU28:CL28"/>
    <mergeCell ref="A27:H27"/>
    <mergeCell ref="I27:BB27"/>
    <mergeCell ref="BC27:BT27"/>
    <mergeCell ref="BU27:CL27"/>
    <mergeCell ref="I13:BB13"/>
    <mergeCell ref="BC13:BT13"/>
    <mergeCell ref="BU13:CL13"/>
    <mergeCell ref="A9:H9"/>
    <mergeCell ref="I9:BB9"/>
    <mergeCell ref="BC9:CL9"/>
    <mergeCell ref="BU19:CL19"/>
    <mergeCell ref="CM19:DH19"/>
    <mergeCell ref="A58:FG58"/>
    <mergeCell ref="BU17:CL17"/>
    <mergeCell ref="CM17:DH17"/>
    <mergeCell ref="DI17:DY17"/>
    <mergeCell ref="I19:BB19"/>
    <mergeCell ref="A21:H21"/>
    <mergeCell ref="A24:H24"/>
    <mergeCell ref="I24:BB24"/>
    <mergeCell ref="DI19:DY19"/>
    <mergeCell ref="DZ19:EP19"/>
    <mergeCell ref="EQ19:FG19"/>
    <mergeCell ref="DI20:DY20"/>
    <mergeCell ref="DZ20:EP20"/>
    <mergeCell ref="EQ20:FG20"/>
    <mergeCell ref="BU20:CL20"/>
    <mergeCell ref="CM20:DH20"/>
    <mergeCell ref="CM24:DH24"/>
    <mergeCell ref="DI24:DY24"/>
    <mergeCell ref="DI21:DY21"/>
    <mergeCell ref="CM23:DH23"/>
    <mergeCell ref="DI23:DY23"/>
    <mergeCell ref="A19:H19"/>
    <mergeCell ref="A20:H20"/>
    <mergeCell ref="I20:BB20"/>
    <mergeCell ref="BC20:BT20"/>
    <mergeCell ref="BC19:BT19"/>
    <mergeCell ref="A7:FG7"/>
    <mergeCell ref="EV1:EY1"/>
    <mergeCell ref="A17:H17"/>
    <mergeCell ref="I17:BB17"/>
    <mergeCell ref="BC17:BT17"/>
    <mergeCell ref="DI15:DY15"/>
    <mergeCell ref="A11:H11"/>
    <mergeCell ref="I11:BB11"/>
    <mergeCell ref="BC11:CL11"/>
    <mergeCell ref="A13:H13"/>
    <mergeCell ref="BU1:BX1"/>
    <mergeCell ref="EZ1:FC1"/>
    <mergeCell ref="FD1:FG1"/>
    <mergeCell ref="A5:FG5"/>
    <mergeCell ref="BE1:BH1"/>
    <mergeCell ref="BI1:BL1"/>
    <mergeCell ref="BM1:BP1"/>
    <mergeCell ref="BQ1:BT1"/>
    <mergeCell ref="CO1:CR1"/>
    <mergeCell ref="CS1:CV1"/>
    <mergeCell ref="CW1:CZ1"/>
    <mergeCell ref="DA1:DD1"/>
    <mergeCell ref="BY1:CB1"/>
    <mergeCell ref="CC1:CF1"/>
    <mergeCell ref="CG1:CJ1"/>
    <mergeCell ref="CK1:CN1"/>
    <mergeCell ref="DE1:DH1"/>
    <mergeCell ref="DI1:DL1"/>
    <mergeCell ref="DM1:DP1"/>
    <mergeCell ref="DQ1:DT1"/>
    <mergeCell ref="DU1:DX1"/>
    <mergeCell ref="DY1:EB1"/>
    <mergeCell ref="EC1:EF1"/>
    <mergeCell ref="EG1:EJ1"/>
    <mergeCell ref="BU3:BX3"/>
    <mergeCell ref="AE59:BE59"/>
    <mergeCell ref="DB59:EB59"/>
    <mergeCell ref="AE60:BE60"/>
    <mergeCell ref="DB60:EB60"/>
    <mergeCell ref="BE3:BH3"/>
    <mergeCell ref="BI3:BL3"/>
    <mergeCell ref="BM3:BP3"/>
    <mergeCell ref="BQ3:BT3"/>
    <mergeCell ref="A6:FG6"/>
    <mergeCell ref="CM9:FG9"/>
    <mergeCell ref="A10:H10"/>
    <mergeCell ref="I10:BB10"/>
    <mergeCell ref="BC10:CL10"/>
    <mergeCell ref="CM10:FG10"/>
    <mergeCell ref="CM11:DH11"/>
    <mergeCell ref="DI11:FG11"/>
    <mergeCell ref="A12:H12"/>
    <mergeCell ref="I12:BB12"/>
    <mergeCell ref="BC12:BT12"/>
    <mergeCell ref="BU12:CL12"/>
    <mergeCell ref="CM12:DH12"/>
    <mergeCell ref="DI12:FG12"/>
    <mergeCell ref="CM13:DH13"/>
    <mergeCell ref="DI13:DY14"/>
    <mergeCell ref="DZ13:EP14"/>
    <mergeCell ref="EQ13:FG14"/>
    <mergeCell ref="BC14:BT14"/>
    <mergeCell ref="BU14:CL14"/>
    <mergeCell ref="CM14:DH14"/>
    <mergeCell ref="A15:H15"/>
    <mergeCell ref="I15:BB15"/>
    <mergeCell ref="BC15:BT15"/>
    <mergeCell ref="BU15:CL15"/>
    <mergeCell ref="CM15:DH15"/>
    <mergeCell ref="A14:H14"/>
    <mergeCell ref="I14:BB14"/>
    <mergeCell ref="DZ15:EP15"/>
    <mergeCell ref="EQ15:FG15"/>
    <mergeCell ref="A16:H16"/>
    <mergeCell ref="I16:BB16"/>
    <mergeCell ref="BC16:BT16"/>
    <mergeCell ref="BU16:CL16"/>
    <mergeCell ref="CM16:DH16"/>
    <mergeCell ref="DI16:DY16"/>
    <mergeCell ref="DZ16:EP16"/>
    <mergeCell ref="EQ16:FG16"/>
    <mergeCell ref="DZ17:EP17"/>
    <mergeCell ref="EQ17:FG17"/>
    <mergeCell ref="A18:H18"/>
    <mergeCell ref="I18:BB18"/>
    <mergeCell ref="BC18:BT18"/>
    <mergeCell ref="BU18:CL18"/>
    <mergeCell ref="CM18:DH18"/>
    <mergeCell ref="DI18:DY18"/>
    <mergeCell ref="DZ18:EP18"/>
    <mergeCell ref="EQ18:FG18"/>
    <mergeCell ref="I21:BB21"/>
    <mergeCell ref="BC21:BT21"/>
    <mergeCell ref="BU21:CL21"/>
    <mergeCell ref="CM21:DH21"/>
    <mergeCell ref="DZ21:EP21"/>
    <mergeCell ref="EQ21:FG21"/>
    <mergeCell ref="A22:H22"/>
    <mergeCell ref="I22:BB22"/>
    <mergeCell ref="BC22:BT22"/>
    <mergeCell ref="BU22:CL22"/>
    <mergeCell ref="CM22:DH22"/>
    <mergeCell ref="DI22:DY22"/>
    <mergeCell ref="DZ22:EP22"/>
    <mergeCell ref="EQ22:FG22"/>
    <mergeCell ref="A23:H23"/>
    <mergeCell ref="I23:BB23"/>
    <mergeCell ref="BC23:BT23"/>
    <mergeCell ref="BU23:CL23"/>
    <mergeCell ref="DZ23:EP23"/>
    <mergeCell ref="EQ23:FG23"/>
    <mergeCell ref="EQ24:FG24"/>
    <mergeCell ref="A25:H25"/>
    <mergeCell ref="I25:BB25"/>
    <mergeCell ref="BC25:BT25"/>
    <mergeCell ref="BU25:CL25"/>
    <mergeCell ref="CM25:DH25"/>
    <mergeCell ref="DI25:DY25"/>
    <mergeCell ref="DZ25:EP25"/>
    <mergeCell ref="EQ25:FG25"/>
    <mergeCell ref="DZ24:EP24"/>
    <mergeCell ref="A26:H26"/>
    <mergeCell ref="I26:BB26"/>
    <mergeCell ref="BC26:BT26"/>
    <mergeCell ref="BU26:CL26"/>
    <mergeCell ref="CM26:DH26"/>
    <mergeCell ref="DI26:DY26"/>
    <mergeCell ref="DZ26:EP26"/>
    <mergeCell ref="EQ26:FG26"/>
    <mergeCell ref="CM27:DH27"/>
    <mergeCell ref="DI27:DY27"/>
    <mergeCell ref="DZ27:EP27"/>
    <mergeCell ref="EQ27:FG27"/>
    <mergeCell ref="DI28:DY28"/>
    <mergeCell ref="DZ28:EP28"/>
    <mergeCell ref="EQ28:FG28"/>
    <mergeCell ref="A29:H29"/>
    <mergeCell ref="I29:BB29"/>
    <mergeCell ref="BC29:BT29"/>
    <mergeCell ref="BU29:CL29"/>
    <mergeCell ref="CM29:DH29"/>
    <mergeCell ref="DI29:DY29"/>
    <mergeCell ref="DZ29:EP29"/>
    <mergeCell ref="EQ29:FG29"/>
    <mergeCell ref="A30:H30"/>
    <mergeCell ref="I30:BB30"/>
    <mergeCell ref="BC30:BT30"/>
    <mergeCell ref="BU30:CL30"/>
    <mergeCell ref="CM30:DH30"/>
    <mergeCell ref="DI30:DY30"/>
    <mergeCell ref="DZ30:EP30"/>
    <mergeCell ref="EQ30:FG30"/>
    <mergeCell ref="CM31:DH31"/>
    <mergeCell ref="DI31:DY31"/>
    <mergeCell ref="DZ31:EP31"/>
    <mergeCell ref="EQ31:FG31"/>
    <mergeCell ref="DI32:DY32"/>
    <mergeCell ref="DZ32:EP32"/>
    <mergeCell ref="EQ32:FG32"/>
    <mergeCell ref="A33:H33"/>
    <mergeCell ref="I33:BB33"/>
    <mergeCell ref="BC33:BT33"/>
    <mergeCell ref="BU33:CL33"/>
    <mergeCell ref="CM33:DH33"/>
    <mergeCell ref="DI33:DY33"/>
    <mergeCell ref="DZ33:EP33"/>
    <mergeCell ref="EQ33:FG33"/>
    <mergeCell ref="A34:H34"/>
    <mergeCell ref="I34:BB34"/>
    <mergeCell ref="BC34:BT34"/>
    <mergeCell ref="BU34:CL34"/>
    <mergeCell ref="CM34:DH34"/>
    <mergeCell ref="DI34:DY34"/>
    <mergeCell ref="DZ34:EP34"/>
    <mergeCell ref="EQ34:FG34"/>
    <mergeCell ref="A35:H35"/>
    <mergeCell ref="I35:BB35"/>
    <mergeCell ref="BC35:BT35"/>
    <mergeCell ref="BU35:CL35"/>
    <mergeCell ref="CM35:DH35"/>
    <mergeCell ref="DI35:DY35"/>
    <mergeCell ref="DZ35:EP35"/>
    <mergeCell ref="EQ35:FG35"/>
    <mergeCell ref="DI36:DY36"/>
    <mergeCell ref="DZ36:EP36"/>
    <mergeCell ref="EQ36:FG36"/>
    <mergeCell ref="A37:H37"/>
    <mergeCell ref="I37:BB37"/>
    <mergeCell ref="BC37:BT37"/>
    <mergeCell ref="BU37:CL37"/>
    <mergeCell ref="CM37:DH37"/>
    <mergeCell ref="DI37:DY37"/>
    <mergeCell ref="DZ37:EP37"/>
    <mergeCell ref="EQ37:FG37"/>
    <mergeCell ref="A38:H38"/>
    <mergeCell ref="I38:BB38"/>
    <mergeCell ref="BC38:BT38"/>
    <mergeCell ref="BU38:CL38"/>
    <mergeCell ref="CM38:DH38"/>
    <mergeCell ref="DI38:DY38"/>
    <mergeCell ref="DZ38:EP38"/>
    <mergeCell ref="EQ38:FG38"/>
    <mergeCell ref="A39:H39"/>
    <mergeCell ref="I39:BB39"/>
    <mergeCell ref="BC39:BT39"/>
    <mergeCell ref="BU39:CL39"/>
    <mergeCell ref="CM39:DH39"/>
    <mergeCell ref="DI39:DY39"/>
    <mergeCell ref="DZ39:EP39"/>
    <mergeCell ref="EQ39:FG39"/>
    <mergeCell ref="DI40:DY40"/>
    <mergeCell ref="DZ40:EP40"/>
    <mergeCell ref="EQ40:FG40"/>
    <mergeCell ref="A41:H41"/>
    <mergeCell ref="I41:BB41"/>
    <mergeCell ref="BC41:BT41"/>
    <mergeCell ref="BU41:CL41"/>
    <mergeCell ref="CM41:DH41"/>
    <mergeCell ref="DI41:DY41"/>
    <mergeCell ref="DZ41:EP41"/>
    <mergeCell ref="EQ41:FG41"/>
    <mergeCell ref="A42:H42"/>
    <mergeCell ref="I42:BB42"/>
    <mergeCell ref="BC42:BT42"/>
    <mergeCell ref="BU42:CL42"/>
    <mergeCell ref="CM42:DH42"/>
    <mergeCell ref="DI42:DY42"/>
    <mergeCell ref="DZ42:EP42"/>
    <mergeCell ref="EQ42:FG42"/>
    <mergeCell ref="A43:H43"/>
    <mergeCell ref="I43:BB43"/>
    <mergeCell ref="BC43:BT43"/>
    <mergeCell ref="BU43:CL43"/>
    <mergeCell ref="CM43:DH43"/>
    <mergeCell ref="DI43:DY43"/>
    <mergeCell ref="DZ43:EP43"/>
    <mergeCell ref="EQ43:FG43"/>
    <mergeCell ref="DI44:DY44"/>
    <mergeCell ref="DZ44:EP44"/>
    <mergeCell ref="EQ44:FG44"/>
    <mergeCell ref="A45:H45"/>
    <mergeCell ref="I45:BB45"/>
    <mergeCell ref="BC45:BT45"/>
    <mergeCell ref="BU45:CL45"/>
    <mergeCell ref="CM45:DH45"/>
    <mergeCell ref="DI45:DY45"/>
    <mergeCell ref="DZ45:EP45"/>
    <mergeCell ref="EQ45:FG45"/>
    <mergeCell ref="A46:H46"/>
    <mergeCell ref="I46:BB46"/>
    <mergeCell ref="BC46:BT46"/>
    <mergeCell ref="BU46:CL46"/>
    <mergeCell ref="CM46:DH46"/>
    <mergeCell ref="DI46:DY46"/>
    <mergeCell ref="DZ46:EP46"/>
    <mergeCell ref="EQ46:FG46"/>
    <mergeCell ref="A47:H47"/>
    <mergeCell ref="I47:BB47"/>
    <mergeCell ref="BC47:BT47"/>
    <mergeCell ref="BU47:CL47"/>
    <mergeCell ref="CM47:DH47"/>
    <mergeCell ref="DI47:DY47"/>
    <mergeCell ref="DZ47:EP47"/>
    <mergeCell ref="EQ47:FG47"/>
    <mergeCell ref="DI48:DY48"/>
    <mergeCell ref="DZ48:EP48"/>
    <mergeCell ref="EQ48:FG48"/>
    <mergeCell ref="A49:H49"/>
    <mergeCell ref="I49:BB49"/>
    <mergeCell ref="BC49:BT49"/>
    <mergeCell ref="BU49:CL49"/>
    <mergeCell ref="CM49:DH49"/>
    <mergeCell ref="DI49:DY49"/>
    <mergeCell ref="DZ49:EP49"/>
    <mergeCell ref="EQ49:FG49"/>
    <mergeCell ref="A50:H50"/>
    <mergeCell ref="I50:BB50"/>
    <mergeCell ref="BC50:BT50"/>
    <mergeCell ref="BU50:CL50"/>
    <mergeCell ref="CM50:DH50"/>
    <mergeCell ref="DI50:DY50"/>
    <mergeCell ref="DZ50:EP50"/>
    <mergeCell ref="EQ50:FG50"/>
    <mergeCell ref="A51:H51"/>
    <mergeCell ref="I51:BB51"/>
    <mergeCell ref="BC51:BT51"/>
    <mergeCell ref="BU51:CL51"/>
    <mergeCell ref="CM51:DH51"/>
    <mergeCell ref="DI51:DY51"/>
    <mergeCell ref="DZ51:EP51"/>
    <mergeCell ref="EQ51:FG51"/>
    <mergeCell ref="A53:H53"/>
    <mergeCell ref="I53:BB53"/>
    <mergeCell ref="BC53:BT53"/>
    <mergeCell ref="BU53:CL53"/>
    <mergeCell ref="DZ53:EP53"/>
    <mergeCell ref="EQ53:FG53"/>
    <mergeCell ref="A54:H54"/>
    <mergeCell ref="I54:BB54"/>
    <mergeCell ref="BC54:BT54"/>
    <mergeCell ref="BU54:CL54"/>
    <mergeCell ref="CM54:DH54"/>
    <mergeCell ref="DI54:DY54"/>
    <mergeCell ref="DZ54:EP54"/>
    <mergeCell ref="EQ54:FG54"/>
    <mergeCell ref="A55:H55"/>
    <mergeCell ref="I55:BB55"/>
    <mergeCell ref="BC55:BT55"/>
    <mergeCell ref="BU55:CL55"/>
    <mergeCell ref="EQ56:FG56"/>
    <mergeCell ref="A56:CL56"/>
    <mergeCell ref="CM56:DH56"/>
    <mergeCell ref="DI56:DY56"/>
    <mergeCell ref="DZ56:EP56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120</v>
      </c>
    </row>
    <row r="5" spans="1:163" ht="13.5">
      <c r="A5" s="217" t="s">
        <v>380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ht="13.5">
      <c r="A6" s="217" t="s">
        <v>347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ht="13.5">
      <c r="A7" s="217" t="s">
        <v>348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ht="13.5">
      <c r="A8" s="217" t="s">
        <v>280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</row>
    <row r="9" spans="1:163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</row>
    <row r="10" spans="1:163" s="37" customFormat="1" ht="11.25">
      <c r="A10" s="279" t="s">
        <v>21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/>
      <c r="BE10" s="279" t="s">
        <v>22</v>
      </c>
      <c r="BF10" s="280"/>
      <c r="BG10" s="280"/>
      <c r="BH10" s="280"/>
      <c r="BI10" s="280"/>
      <c r="BJ10" s="280"/>
      <c r="BK10" s="280"/>
      <c r="BL10" s="280"/>
      <c r="BM10" s="280"/>
      <c r="BN10" s="281"/>
      <c r="BO10" s="279" t="s">
        <v>37</v>
      </c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1"/>
      <c r="CQ10" s="279" t="s">
        <v>301</v>
      </c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1"/>
    </row>
    <row r="11" spans="1:163" s="37" customFormat="1" ht="11.25">
      <c r="A11" s="273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5"/>
      <c r="BE11" s="273" t="s">
        <v>23</v>
      </c>
      <c r="BF11" s="274"/>
      <c r="BG11" s="274"/>
      <c r="BH11" s="274"/>
      <c r="BI11" s="274"/>
      <c r="BJ11" s="274"/>
      <c r="BK11" s="274"/>
      <c r="BL11" s="274"/>
      <c r="BM11" s="274"/>
      <c r="BN11" s="275"/>
      <c r="BO11" s="273" t="s">
        <v>38</v>
      </c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5"/>
      <c r="CQ11" s="291" t="s">
        <v>57</v>
      </c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3"/>
    </row>
    <row r="12" spans="1:163" s="37" customFormat="1" ht="11.25">
      <c r="A12" s="273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5"/>
      <c r="BE12" s="273"/>
      <c r="BF12" s="274"/>
      <c r="BG12" s="274"/>
      <c r="BH12" s="274"/>
      <c r="BI12" s="274"/>
      <c r="BJ12" s="274"/>
      <c r="BK12" s="274"/>
      <c r="BL12" s="274"/>
      <c r="BM12" s="274"/>
      <c r="BN12" s="275"/>
      <c r="BO12" s="273" t="s">
        <v>58</v>
      </c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5"/>
      <c r="CQ12" s="285" t="s">
        <v>32</v>
      </c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7"/>
      <c r="DN12" s="285" t="s">
        <v>33</v>
      </c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7"/>
      <c r="EK12" s="285" t="s">
        <v>34</v>
      </c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7"/>
    </row>
    <row r="13" spans="1:163" s="37" customFormat="1" ht="11.25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  <c r="BE13" s="273"/>
      <c r="BF13" s="274"/>
      <c r="BG13" s="274"/>
      <c r="BH13" s="274"/>
      <c r="BI13" s="274"/>
      <c r="BJ13" s="274"/>
      <c r="BK13" s="274"/>
      <c r="BL13" s="274"/>
      <c r="BM13" s="274"/>
      <c r="BN13" s="275"/>
      <c r="BO13" s="273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5"/>
      <c r="CQ13" s="269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1"/>
      <c r="DN13" s="269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1"/>
      <c r="EK13" s="269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1"/>
    </row>
    <row r="14" spans="1:163" s="37" customFormat="1" ht="11.25">
      <c r="A14" s="272">
        <v>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>
        <v>2</v>
      </c>
      <c r="BF14" s="272"/>
      <c r="BG14" s="272"/>
      <c r="BH14" s="272"/>
      <c r="BI14" s="272"/>
      <c r="BJ14" s="272"/>
      <c r="BK14" s="272"/>
      <c r="BL14" s="272"/>
      <c r="BM14" s="272"/>
      <c r="BN14" s="272"/>
      <c r="BO14" s="272">
        <v>3</v>
      </c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>
        <v>4</v>
      </c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>
        <v>5</v>
      </c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>
        <v>6</v>
      </c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</row>
    <row r="15" spans="1:163" s="8" customFormat="1" ht="12">
      <c r="A15" s="251" t="s">
        <v>55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3"/>
      <c r="BE15" s="247">
        <v>1</v>
      </c>
      <c r="BF15" s="247"/>
      <c r="BG15" s="247"/>
      <c r="BH15" s="247"/>
      <c r="BI15" s="247"/>
      <c r="BJ15" s="247"/>
      <c r="BK15" s="247"/>
      <c r="BL15" s="247"/>
      <c r="BM15" s="247"/>
      <c r="BN15" s="247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s="8" customFormat="1" ht="12">
      <c r="A16" s="230" t="s">
        <v>43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2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s="8" customFormat="1" ht="12">
      <c r="A17" s="260" t="s">
        <v>44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2"/>
      <c r="BE17" s="247">
        <v>2</v>
      </c>
      <c r="BF17" s="247"/>
      <c r="BG17" s="247"/>
      <c r="BH17" s="247"/>
      <c r="BI17" s="247"/>
      <c r="BJ17" s="247"/>
      <c r="BK17" s="247"/>
      <c r="BL17" s="247"/>
      <c r="BM17" s="247"/>
      <c r="BN17" s="247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12">
      <c r="A18" s="254" t="s">
        <v>45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6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2">
      <c r="A19" s="288" t="s">
        <v>46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90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2">
      <c r="A20" s="251" t="s">
        <v>349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/>
      <c r="BE20" s="247">
        <v>3</v>
      </c>
      <c r="BF20" s="247"/>
      <c r="BG20" s="247"/>
      <c r="BH20" s="247"/>
      <c r="BI20" s="247"/>
      <c r="BJ20" s="247"/>
      <c r="BK20" s="247"/>
      <c r="BL20" s="247"/>
      <c r="BM20" s="247"/>
      <c r="BN20" s="247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2">
      <c r="A21" s="242" t="s">
        <v>350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243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2">
      <c r="A22" s="242" t="s">
        <v>351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243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2">
      <c r="A23" s="230" t="s">
        <v>121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2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="8" customFormat="1" ht="12"/>
    <row r="57" spans="1:163" s="39" customFormat="1" ht="11.25">
      <c r="A57" s="218" t="s">
        <v>54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</row>
    <row r="58" spans="31:132" ht="12.75"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</row>
    <row r="59" spans="31:132" s="23" customFormat="1" ht="9.75">
      <c r="AE59" s="220" t="s">
        <v>20</v>
      </c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DB59" s="220" t="s">
        <v>26</v>
      </c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</row>
    <row r="62" spans="1:38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="23" customFormat="1" ht="9.75">
      <c r="A63" s="23" t="s">
        <v>352</v>
      </c>
    </row>
    <row r="64" s="23" customFormat="1" ht="9.75">
      <c r="A64" s="23" t="s">
        <v>353</v>
      </c>
    </row>
  </sheetData>
  <mergeCells count="85"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BE1:BH1"/>
    <mergeCell ref="BI1:BL1"/>
    <mergeCell ref="BM1:BP1"/>
    <mergeCell ref="BQ1:BT1"/>
    <mergeCell ref="EG1:EJ1"/>
    <mergeCell ref="DQ1:DT1"/>
    <mergeCell ref="DU1:DX1"/>
    <mergeCell ref="CS1:CV1"/>
    <mergeCell ref="CW1:CZ1"/>
    <mergeCell ref="EC1:EF1"/>
    <mergeCell ref="BY1:CB1"/>
    <mergeCell ref="BE10:BN10"/>
    <mergeCell ref="BO10:CP10"/>
    <mergeCell ref="CQ10:FG10"/>
    <mergeCell ref="BQ3:BT3"/>
    <mergeCell ref="BU3:BX3"/>
    <mergeCell ref="A8:FG8"/>
    <mergeCell ref="CC1:CF1"/>
    <mergeCell ref="CG1:CJ1"/>
    <mergeCell ref="BO11:CP11"/>
    <mergeCell ref="CK1:CN1"/>
    <mergeCell ref="CO1:CR1"/>
    <mergeCell ref="BU1:BX1"/>
    <mergeCell ref="A11:BD11"/>
    <mergeCell ref="BE12:BN12"/>
    <mergeCell ref="BE3:BH3"/>
    <mergeCell ref="BI3:BL3"/>
    <mergeCell ref="BM3:BP3"/>
    <mergeCell ref="BE11:BN11"/>
    <mergeCell ref="A5:FG5"/>
    <mergeCell ref="A6:FG6"/>
    <mergeCell ref="A10:BD10"/>
    <mergeCell ref="CQ11:FG11"/>
    <mergeCell ref="DN12:EJ13"/>
    <mergeCell ref="EK12:FG13"/>
    <mergeCell ref="EK14:FG14"/>
    <mergeCell ref="A12:BD12"/>
    <mergeCell ref="BO12:CP12"/>
    <mergeCell ref="CQ12:DM13"/>
    <mergeCell ref="A13:BD13"/>
    <mergeCell ref="BE13:BN13"/>
    <mergeCell ref="BO13:CP13"/>
    <mergeCell ref="DN14:EJ14"/>
    <mergeCell ref="CQ14:DM14"/>
    <mergeCell ref="A19:BD19"/>
    <mergeCell ref="DN15:EJ16"/>
    <mergeCell ref="BO14:CP14"/>
    <mergeCell ref="A14:BD14"/>
    <mergeCell ref="A15:BD15"/>
    <mergeCell ref="BE15:BN16"/>
    <mergeCell ref="BO15:CP16"/>
    <mergeCell ref="EK15:FG16"/>
    <mergeCell ref="A16:BD16"/>
    <mergeCell ref="DN17:EJ19"/>
    <mergeCell ref="EK17:FG19"/>
    <mergeCell ref="BE17:BN19"/>
    <mergeCell ref="BO17:CP19"/>
    <mergeCell ref="CQ17:DM19"/>
    <mergeCell ref="A17:BD17"/>
    <mergeCell ref="CQ15:DM16"/>
    <mergeCell ref="BO20:CP23"/>
    <mergeCell ref="BE14:BN14"/>
    <mergeCell ref="A21:BD21"/>
    <mergeCell ref="A22:BD22"/>
    <mergeCell ref="A23:BD23"/>
    <mergeCell ref="A18:BD18"/>
    <mergeCell ref="A57:FG57"/>
    <mergeCell ref="DN20:EJ23"/>
    <mergeCell ref="EK20:FG23"/>
    <mergeCell ref="DB59:EB59"/>
    <mergeCell ref="AE58:BE58"/>
    <mergeCell ref="DB58:EB58"/>
    <mergeCell ref="AE59:BE59"/>
    <mergeCell ref="CQ20:DM23"/>
    <mergeCell ref="A20:BD20"/>
    <mergeCell ref="BE20:BN2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122</v>
      </c>
    </row>
    <row r="5" spans="1:163" ht="13.5">
      <c r="A5" s="217" t="s">
        <v>380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ht="13.5">
      <c r="A6" s="217" t="s">
        <v>354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ht="13.5">
      <c r="A7" s="217" t="s">
        <v>487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</row>
    <row r="9" spans="1:163" ht="12.75">
      <c r="A9" s="311" t="s">
        <v>355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</row>
    <row r="10" spans="1:163" ht="12.75">
      <c r="A10" s="311" t="s">
        <v>47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</row>
    <row r="11" ht="12.75">
      <c r="FG11" s="54"/>
    </row>
    <row r="12" spans="1:163" s="37" customFormat="1" ht="11.25">
      <c r="A12" s="279" t="s">
        <v>21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1"/>
      <c r="BE12" s="279" t="s">
        <v>22</v>
      </c>
      <c r="BF12" s="280"/>
      <c r="BG12" s="280"/>
      <c r="BH12" s="280"/>
      <c r="BI12" s="280"/>
      <c r="BJ12" s="280"/>
      <c r="BK12" s="280"/>
      <c r="BL12" s="280"/>
      <c r="BM12" s="280"/>
      <c r="BN12" s="281"/>
      <c r="BO12" s="279" t="s">
        <v>37</v>
      </c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1"/>
      <c r="CQ12" s="279" t="s">
        <v>301</v>
      </c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1"/>
    </row>
    <row r="13" spans="1:163" s="37" customFormat="1" ht="11.25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  <c r="BE13" s="273" t="s">
        <v>23</v>
      </c>
      <c r="BF13" s="274"/>
      <c r="BG13" s="274"/>
      <c r="BH13" s="274"/>
      <c r="BI13" s="274"/>
      <c r="BJ13" s="274"/>
      <c r="BK13" s="274"/>
      <c r="BL13" s="274"/>
      <c r="BM13" s="274"/>
      <c r="BN13" s="275"/>
      <c r="BO13" s="273" t="s">
        <v>38</v>
      </c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5"/>
      <c r="CQ13" s="291" t="s">
        <v>57</v>
      </c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2"/>
      <c r="DM13" s="292"/>
      <c r="DN13" s="292"/>
      <c r="DO13" s="292"/>
      <c r="DP13" s="292"/>
      <c r="DQ13" s="292"/>
      <c r="DR13" s="292"/>
      <c r="DS13" s="292"/>
      <c r="DT13" s="292"/>
      <c r="DU13" s="292"/>
      <c r="DV13" s="292"/>
      <c r="DW13" s="292"/>
      <c r="DX13" s="292"/>
      <c r="DY13" s="292"/>
      <c r="DZ13" s="292"/>
      <c r="EA13" s="292"/>
      <c r="EB13" s="292"/>
      <c r="EC13" s="292"/>
      <c r="ED13" s="292"/>
      <c r="EE13" s="292"/>
      <c r="EF13" s="292"/>
      <c r="EG13" s="292"/>
      <c r="EH13" s="292"/>
      <c r="EI13" s="292"/>
      <c r="EJ13" s="292"/>
      <c r="EK13" s="292"/>
      <c r="EL13" s="292"/>
      <c r="EM13" s="292"/>
      <c r="EN13" s="292"/>
      <c r="EO13" s="292"/>
      <c r="EP13" s="292"/>
      <c r="EQ13" s="292"/>
      <c r="ER13" s="292"/>
      <c r="ES13" s="292"/>
      <c r="ET13" s="292"/>
      <c r="EU13" s="292"/>
      <c r="EV13" s="292"/>
      <c r="EW13" s="292"/>
      <c r="EX13" s="292"/>
      <c r="EY13" s="292"/>
      <c r="EZ13" s="292"/>
      <c r="FA13" s="292"/>
      <c r="FB13" s="292"/>
      <c r="FC13" s="292"/>
      <c r="FD13" s="292"/>
      <c r="FE13" s="292"/>
      <c r="FF13" s="292"/>
      <c r="FG13" s="293"/>
    </row>
    <row r="14" spans="1:163" s="37" customFormat="1" ht="11.25">
      <c r="A14" s="273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5"/>
      <c r="BE14" s="273"/>
      <c r="BF14" s="274"/>
      <c r="BG14" s="274"/>
      <c r="BH14" s="274"/>
      <c r="BI14" s="274"/>
      <c r="BJ14" s="274"/>
      <c r="BK14" s="274"/>
      <c r="BL14" s="274"/>
      <c r="BM14" s="274"/>
      <c r="BN14" s="275"/>
      <c r="BO14" s="273" t="s">
        <v>58</v>
      </c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5"/>
      <c r="CQ14" s="285" t="s">
        <v>32</v>
      </c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7"/>
      <c r="DN14" s="285" t="s">
        <v>33</v>
      </c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7"/>
      <c r="EK14" s="285" t="s">
        <v>34</v>
      </c>
      <c r="EL14" s="286"/>
      <c r="EM14" s="286"/>
      <c r="EN14" s="286"/>
      <c r="EO14" s="286"/>
      <c r="EP14" s="286"/>
      <c r="EQ14" s="286"/>
      <c r="ER14" s="286"/>
      <c r="ES14" s="286"/>
      <c r="ET14" s="286"/>
      <c r="EU14" s="286"/>
      <c r="EV14" s="286"/>
      <c r="EW14" s="286"/>
      <c r="EX14" s="286"/>
      <c r="EY14" s="286"/>
      <c r="EZ14" s="286"/>
      <c r="FA14" s="286"/>
      <c r="FB14" s="286"/>
      <c r="FC14" s="286"/>
      <c r="FD14" s="286"/>
      <c r="FE14" s="286"/>
      <c r="FF14" s="286"/>
      <c r="FG14" s="287"/>
    </row>
    <row r="15" spans="1:163" s="37" customFormat="1" ht="11.25">
      <c r="A15" s="291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3"/>
      <c r="BE15" s="291"/>
      <c r="BF15" s="292"/>
      <c r="BG15" s="292"/>
      <c r="BH15" s="292"/>
      <c r="BI15" s="292"/>
      <c r="BJ15" s="292"/>
      <c r="BK15" s="292"/>
      <c r="BL15" s="292"/>
      <c r="BM15" s="292"/>
      <c r="BN15" s="293"/>
      <c r="BO15" s="291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3"/>
      <c r="CQ15" s="269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1"/>
      <c r="DN15" s="269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1"/>
      <c r="EK15" s="269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1"/>
    </row>
    <row r="16" spans="1:163" s="37" customFormat="1" ht="11.25">
      <c r="A16" s="273">
        <v>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5"/>
      <c r="BE16" s="273">
        <v>2</v>
      </c>
      <c r="BF16" s="274"/>
      <c r="BG16" s="274"/>
      <c r="BH16" s="274"/>
      <c r="BI16" s="274"/>
      <c r="BJ16" s="274"/>
      <c r="BK16" s="274"/>
      <c r="BL16" s="274"/>
      <c r="BM16" s="274"/>
      <c r="BN16" s="275"/>
      <c r="BO16" s="273">
        <v>3</v>
      </c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5"/>
      <c r="CQ16" s="312">
        <v>4</v>
      </c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4"/>
      <c r="DN16" s="312">
        <v>5</v>
      </c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4"/>
      <c r="EK16" s="312">
        <v>6</v>
      </c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4"/>
    </row>
    <row r="17" spans="1:163" s="8" customFormat="1" ht="12">
      <c r="A17" s="251" t="s">
        <v>48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3"/>
      <c r="BE17" s="247">
        <v>1</v>
      </c>
      <c r="BF17" s="247"/>
      <c r="BG17" s="247"/>
      <c r="BH17" s="247"/>
      <c r="BI17" s="247"/>
      <c r="BJ17" s="247"/>
      <c r="BK17" s="247"/>
      <c r="BL17" s="247"/>
      <c r="BM17" s="247"/>
      <c r="BN17" s="247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12">
      <c r="A18" s="230" t="s">
        <v>43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2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2">
      <c r="A19" s="260" t="s">
        <v>44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2"/>
      <c r="BE19" s="247">
        <v>2</v>
      </c>
      <c r="BF19" s="247"/>
      <c r="BG19" s="247"/>
      <c r="BH19" s="247"/>
      <c r="BI19" s="247"/>
      <c r="BJ19" s="247"/>
      <c r="BK19" s="247"/>
      <c r="BL19" s="247"/>
      <c r="BM19" s="247"/>
      <c r="BN19" s="247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2">
      <c r="A20" s="254" t="s">
        <v>49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6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2">
      <c r="A21" s="288" t="s">
        <v>56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90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2">
      <c r="A22" s="251" t="s">
        <v>356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3"/>
      <c r="BE22" s="247">
        <v>3</v>
      </c>
      <c r="BF22" s="247"/>
      <c r="BG22" s="247"/>
      <c r="BH22" s="247"/>
      <c r="BI22" s="247"/>
      <c r="BJ22" s="247"/>
      <c r="BK22" s="247"/>
      <c r="BL22" s="247"/>
      <c r="BM22" s="247"/>
      <c r="BN22" s="247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2">
      <c r="A23" s="242" t="s">
        <v>357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243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pans="1:163" s="8" customFormat="1" ht="12">
      <c r="A24" s="230" t="s">
        <v>121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2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</row>
    <row r="25" spans="1:163" s="8" customFormat="1" ht="12">
      <c r="A25" s="251" t="s">
        <v>50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/>
      <c r="BE25" s="247">
        <v>4</v>
      </c>
      <c r="BF25" s="247"/>
      <c r="BG25" s="247"/>
      <c r="BH25" s="247"/>
      <c r="BI25" s="247"/>
      <c r="BJ25" s="247"/>
      <c r="BK25" s="247"/>
      <c r="BL25" s="247"/>
      <c r="BM25" s="247"/>
      <c r="BN25" s="247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</row>
    <row r="26" spans="1:163" s="8" customFormat="1" ht="12">
      <c r="A26" s="230" t="s">
        <v>51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2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2">
      <c r="A27" s="260" t="s">
        <v>313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2"/>
      <c r="BE27" s="247">
        <v>5</v>
      </c>
      <c r="BF27" s="247"/>
      <c r="BG27" s="247"/>
      <c r="BH27" s="247"/>
      <c r="BI27" s="247"/>
      <c r="BJ27" s="247"/>
      <c r="BK27" s="247"/>
      <c r="BL27" s="247"/>
      <c r="BM27" s="247"/>
      <c r="BN27" s="247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2">
      <c r="A28" s="288" t="s">
        <v>52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90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12">
      <c r="A29" s="251" t="s">
        <v>53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3"/>
      <c r="BE29" s="247">
        <v>6</v>
      </c>
      <c r="BF29" s="247"/>
      <c r="BG29" s="247"/>
      <c r="BH29" s="247"/>
      <c r="BI29" s="247"/>
      <c r="BJ29" s="247"/>
      <c r="BK29" s="247"/>
      <c r="BL29" s="247"/>
      <c r="BM29" s="247"/>
      <c r="BN29" s="247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0" spans="1:163" s="8" customFormat="1" ht="12">
      <c r="A30" s="230" t="s">
        <v>358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2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</row>
    <row r="31" s="8" customFormat="1" ht="12"/>
    <row r="62" spans="1:163" s="39" customFormat="1" ht="11.25">
      <c r="A62" s="218" t="s">
        <v>54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</row>
    <row r="63" spans="31:132" ht="12.75"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</row>
    <row r="64" spans="31:132" s="23" customFormat="1" ht="9.75">
      <c r="AE64" s="220" t="s">
        <v>20</v>
      </c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DB64" s="220" t="s">
        <v>26</v>
      </c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</row>
  </sheetData>
  <mergeCells count="106">
    <mergeCell ref="A62:FG62"/>
    <mergeCell ref="A27:BD27"/>
    <mergeCell ref="A16:BD16"/>
    <mergeCell ref="BE16:BN16"/>
    <mergeCell ref="BO16:CP16"/>
    <mergeCell ref="CQ16:DM16"/>
    <mergeCell ref="DN16:EJ16"/>
    <mergeCell ref="EK16:FG16"/>
    <mergeCell ref="A25:BD25"/>
    <mergeCell ref="BE25:BN26"/>
    <mergeCell ref="DB64:EB64"/>
    <mergeCell ref="A30:BD30"/>
    <mergeCell ref="AE63:BE63"/>
    <mergeCell ref="DB63:EB63"/>
    <mergeCell ref="BE29:BN30"/>
    <mergeCell ref="BO29:CP30"/>
    <mergeCell ref="CQ29:DM30"/>
    <mergeCell ref="DN29:EJ30"/>
    <mergeCell ref="AE64:BE64"/>
    <mergeCell ref="A29:BD29"/>
    <mergeCell ref="A17:BD17"/>
    <mergeCell ref="BE17:BN18"/>
    <mergeCell ref="A19:BD19"/>
    <mergeCell ref="A24:BD24"/>
    <mergeCell ref="A20:BD20"/>
    <mergeCell ref="A21:BD21"/>
    <mergeCell ref="BE19:BN21"/>
    <mergeCell ref="EK19:FG21"/>
    <mergeCell ref="CQ19:DM21"/>
    <mergeCell ref="DN19:EJ21"/>
    <mergeCell ref="EK17:FG18"/>
    <mergeCell ref="CQ25:DM26"/>
    <mergeCell ref="DN25:EJ26"/>
    <mergeCell ref="EK25:FG26"/>
    <mergeCell ref="BO25:CP26"/>
    <mergeCell ref="CQ12:FG12"/>
    <mergeCell ref="A13:BD13"/>
    <mergeCell ref="CQ13:FG13"/>
    <mergeCell ref="EK29:FG30"/>
    <mergeCell ref="BE13:BN13"/>
    <mergeCell ref="A23:BD23"/>
    <mergeCell ref="BO13:CP13"/>
    <mergeCell ref="EK22:FG24"/>
    <mergeCell ref="BE22:BN24"/>
    <mergeCell ref="CQ22:DM24"/>
    <mergeCell ref="A5:FG5"/>
    <mergeCell ref="BQ3:BT3"/>
    <mergeCell ref="BU3:BX3"/>
    <mergeCell ref="A18:BD18"/>
    <mergeCell ref="A6:FG6"/>
    <mergeCell ref="A12:BD12"/>
    <mergeCell ref="BE12:BN12"/>
    <mergeCell ref="BO12:CP12"/>
    <mergeCell ref="A9:FG9"/>
    <mergeCell ref="A10:FG10"/>
    <mergeCell ref="CO1:CR1"/>
    <mergeCell ref="BE3:BH3"/>
    <mergeCell ref="BI3:BL3"/>
    <mergeCell ref="BM3:BP3"/>
    <mergeCell ref="BY1:CB1"/>
    <mergeCell ref="CC1:CF1"/>
    <mergeCell ref="CG1:CJ1"/>
    <mergeCell ref="CK1:CN1"/>
    <mergeCell ref="EG1:EJ1"/>
    <mergeCell ref="DQ1:DT1"/>
    <mergeCell ref="DU1:DX1"/>
    <mergeCell ref="BE1:BH1"/>
    <mergeCell ref="BI1:BL1"/>
    <mergeCell ref="BM1:BP1"/>
    <mergeCell ref="BQ1:BT1"/>
    <mergeCell ref="CS1:CV1"/>
    <mergeCell ref="CW1:CZ1"/>
    <mergeCell ref="BU1:BX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  <mergeCell ref="DN27:EJ28"/>
    <mergeCell ref="EK27:FG28"/>
    <mergeCell ref="A28:BD28"/>
    <mergeCell ref="A22:BD22"/>
    <mergeCell ref="BE27:BN28"/>
    <mergeCell ref="BO27:CP28"/>
    <mergeCell ref="CQ27:DM28"/>
    <mergeCell ref="DN22:EJ24"/>
    <mergeCell ref="BO22:CP24"/>
    <mergeCell ref="A26:BD26"/>
    <mergeCell ref="BO19:CP21"/>
    <mergeCell ref="CQ17:DM18"/>
    <mergeCell ref="DN17:EJ18"/>
    <mergeCell ref="DN14:EJ15"/>
    <mergeCell ref="BO17:CP18"/>
    <mergeCell ref="EK14:FG15"/>
    <mergeCell ref="A14:BD14"/>
    <mergeCell ref="BE14:BN14"/>
    <mergeCell ref="BO14:CP14"/>
    <mergeCell ref="CQ14:DM15"/>
    <mergeCell ref="A15:BD15"/>
    <mergeCell ref="BE15:BN15"/>
    <mergeCell ref="BO15:CP15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359</v>
      </c>
    </row>
    <row r="5" spans="1:163" s="41" customFormat="1" ht="15" customHeight="1">
      <c r="A5" s="217" t="s">
        <v>380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s="41" customFormat="1" ht="15" customHeight="1">
      <c r="A6" s="217" t="s">
        <v>354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s="41" customFormat="1" ht="15" customHeight="1">
      <c r="A7" s="217" t="s">
        <v>360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</row>
    <row r="9" spans="1:163" ht="12.75">
      <c r="A9" s="315" t="s">
        <v>464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5"/>
      <c r="FD9" s="315"/>
      <c r="FE9" s="315"/>
      <c r="FF9" s="315"/>
      <c r="FG9" s="315"/>
    </row>
    <row r="10" spans="1:163" ht="12.75">
      <c r="A10" s="315" t="s">
        <v>361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</row>
    <row r="11" spans="1:163" ht="12.75">
      <c r="A11" s="315" t="s">
        <v>362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</row>
    <row r="12" spans="1:163" ht="12.75">
      <c r="A12" s="315" t="s">
        <v>363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</row>
    <row r="13" spans="1:163" ht="12.75">
      <c r="A13" s="315" t="s">
        <v>364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</row>
    <row r="14" spans="1:163" ht="12.75">
      <c r="A14" s="315" t="s">
        <v>365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</row>
    <row r="15" spans="1:163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</row>
    <row r="16" spans="1:163" s="37" customFormat="1" ht="11.25">
      <c r="A16" s="279" t="s">
        <v>21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1"/>
      <c r="CD16" s="279" t="s">
        <v>22</v>
      </c>
      <c r="CE16" s="280"/>
      <c r="CF16" s="280"/>
      <c r="CG16" s="280"/>
      <c r="CH16" s="280"/>
      <c r="CI16" s="280"/>
      <c r="CJ16" s="280"/>
      <c r="CK16" s="280"/>
      <c r="CL16" s="280"/>
      <c r="CM16" s="281"/>
      <c r="CN16" s="279" t="s">
        <v>508</v>
      </c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1"/>
      <c r="DX16" s="280" t="s">
        <v>367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1"/>
    </row>
    <row r="17" spans="1:163" s="37" customFormat="1" ht="11.25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5"/>
      <c r="CD17" s="273" t="s">
        <v>23</v>
      </c>
      <c r="CE17" s="274"/>
      <c r="CF17" s="274"/>
      <c r="CG17" s="274"/>
      <c r="CH17" s="274"/>
      <c r="CI17" s="274"/>
      <c r="CJ17" s="274"/>
      <c r="CK17" s="274"/>
      <c r="CL17" s="274"/>
      <c r="CM17" s="275"/>
      <c r="CN17" s="273" t="s">
        <v>369</v>
      </c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5"/>
      <c r="DX17" s="274" t="s">
        <v>368</v>
      </c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5"/>
    </row>
    <row r="18" spans="1:163" s="37" customFormat="1" ht="11.25">
      <c r="A18" s="273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5"/>
      <c r="CD18" s="273"/>
      <c r="CE18" s="274"/>
      <c r="CF18" s="274"/>
      <c r="CG18" s="274"/>
      <c r="CH18" s="274"/>
      <c r="CI18" s="274"/>
      <c r="CJ18" s="274"/>
      <c r="CK18" s="274"/>
      <c r="CL18" s="274"/>
      <c r="CM18" s="275"/>
      <c r="CN18" s="291" t="s">
        <v>366</v>
      </c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3"/>
      <c r="DX18" s="292" t="s">
        <v>25</v>
      </c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3"/>
    </row>
    <row r="19" spans="1:163" s="37" customFormat="1" ht="11.25">
      <c r="A19" s="272">
        <v>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>
        <v>2</v>
      </c>
      <c r="CE19" s="272"/>
      <c r="CF19" s="272"/>
      <c r="CG19" s="272"/>
      <c r="CH19" s="272"/>
      <c r="CI19" s="272"/>
      <c r="CJ19" s="272"/>
      <c r="CK19" s="272"/>
      <c r="CL19" s="272"/>
      <c r="CM19" s="272"/>
      <c r="CN19" s="272">
        <v>3</v>
      </c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83">
        <v>4</v>
      </c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4"/>
    </row>
    <row r="20" spans="1:163" s="8" customFormat="1" ht="12">
      <c r="A20" s="251" t="s">
        <v>465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3"/>
      <c r="CD20" s="247">
        <v>1</v>
      </c>
      <c r="CE20" s="247"/>
      <c r="CF20" s="247"/>
      <c r="CG20" s="247"/>
      <c r="CH20" s="247"/>
      <c r="CI20" s="247"/>
      <c r="CJ20" s="247"/>
      <c r="CK20" s="247"/>
      <c r="CL20" s="247"/>
      <c r="CM20" s="247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pans="1:163" s="8" customFormat="1" ht="12">
      <c r="A21" s="230" t="s">
        <v>308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2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</row>
    <row r="22" spans="1:163" s="8" customFormat="1" ht="12">
      <c r="A22" s="266" t="s">
        <v>155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8"/>
      <c r="CD22" s="247">
        <v>2</v>
      </c>
      <c r="CE22" s="247"/>
      <c r="CF22" s="247"/>
      <c r="CG22" s="247"/>
      <c r="CH22" s="247"/>
      <c r="CI22" s="247"/>
      <c r="CJ22" s="247"/>
      <c r="CK22" s="247"/>
      <c r="CL22" s="247"/>
      <c r="CM22" s="247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</row>
    <row r="23" spans="1:163" s="8" customFormat="1" ht="12">
      <c r="A23" s="263" t="s">
        <v>156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5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</row>
    <row r="24" spans="1:163" s="8" customFormat="1" ht="12">
      <c r="A24" s="257" t="s">
        <v>157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9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</row>
    <row r="25" spans="1:163" s="8" customFormat="1" ht="12">
      <c r="A25" s="251" t="s">
        <v>44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3"/>
      <c r="CD25" s="247">
        <v>3</v>
      </c>
      <c r="CE25" s="247"/>
      <c r="CF25" s="247"/>
      <c r="CG25" s="247"/>
      <c r="CH25" s="247"/>
      <c r="CI25" s="247"/>
      <c r="CJ25" s="247"/>
      <c r="CK25" s="247"/>
      <c r="CL25" s="247"/>
      <c r="CM25" s="247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</row>
    <row r="26" spans="1:163" s="8" customFormat="1" ht="12">
      <c r="A26" s="242" t="s">
        <v>373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243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</row>
    <row r="27" spans="1:163" s="8" customFormat="1" ht="12">
      <c r="A27" s="242" t="s">
        <v>374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243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</row>
    <row r="28" spans="1:163" s="8" customFormat="1" ht="12">
      <c r="A28" s="242" t="s">
        <v>376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243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</row>
    <row r="29" spans="1:163" s="8" customFormat="1" ht="12">
      <c r="A29" s="230" t="s">
        <v>375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2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</row>
    <row r="30" spans="1:163" s="8" customFormat="1" ht="12">
      <c r="A30" s="266" t="s">
        <v>377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8"/>
      <c r="CD30" s="247">
        <v>4</v>
      </c>
      <c r="CE30" s="247"/>
      <c r="CF30" s="247"/>
      <c r="CG30" s="247"/>
      <c r="CH30" s="247"/>
      <c r="CI30" s="247"/>
      <c r="CJ30" s="247"/>
      <c r="CK30" s="247"/>
      <c r="CL30" s="247"/>
      <c r="CM30" s="247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</row>
    <row r="31" spans="1:163" s="8" customFormat="1" ht="12">
      <c r="A31" s="263" t="s">
        <v>158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5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</row>
    <row r="32" spans="1:163" s="8" customFormat="1" ht="12">
      <c r="A32" s="263" t="s">
        <v>378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5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</row>
    <row r="33" spans="1:163" s="8" customFormat="1" ht="12">
      <c r="A33" s="257" t="s">
        <v>509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9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</row>
    <row r="34" spans="1:163" s="8" customFormat="1" ht="1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</row>
    <row r="35" spans="1:163" s="8" customFormat="1" ht="1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77"/>
      <c r="CE35" s="77"/>
      <c r="CF35" s="77"/>
      <c r="CG35" s="77"/>
      <c r="CH35" s="77"/>
      <c r="CI35" s="77"/>
      <c r="CJ35" s="77"/>
      <c r="CK35" s="77"/>
      <c r="CL35" s="77"/>
      <c r="CM35" s="78"/>
      <c r="CN35" s="323" t="s">
        <v>159</v>
      </c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  <c r="DO35" s="324"/>
      <c r="DP35" s="324"/>
      <c r="DQ35" s="324"/>
      <c r="DR35" s="324"/>
      <c r="DS35" s="324"/>
      <c r="DT35" s="324"/>
      <c r="DU35" s="324"/>
      <c r="DV35" s="324"/>
      <c r="DW35" s="325"/>
      <c r="DX35" s="323" t="s">
        <v>160</v>
      </c>
      <c r="DY35" s="324"/>
      <c r="DZ35" s="324"/>
      <c r="EA35" s="324"/>
      <c r="EB35" s="324"/>
      <c r="EC35" s="324"/>
      <c r="ED35" s="324"/>
      <c r="EE35" s="324"/>
      <c r="EF35" s="324"/>
      <c r="EG35" s="324"/>
      <c r="EH35" s="324"/>
      <c r="EI35" s="324"/>
      <c r="EJ35" s="324"/>
      <c r="EK35" s="324"/>
      <c r="EL35" s="324"/>
      <c r="EM35" s="324"/>
      <c r="EN35" s="324"/>
      <c r="EO35" s="324"/>
      <c r="EP35" s="324"/>
      <c r="EQ35" s="324"/>
      <c r="ER35" s="324"/>
      <c r="ES35" s="324"/>
      <c r="ET35" s="324"/>
      <c r="EU35" s="324"/>
      <c r="EV35" s="324"/>
      <c r="EW35" s="324"/>
      <c r="EX35" s="324"/>
      <c r="EY35" s="324"/>
      <c r="EZ35" s="324"/>
      <c r="FA35" s="324"/>
      <c r="FB35" s="324"/>
      <c r="FC35" s="324"/>
      <c r="FD35" s="324"/>
      <c r="FE35" s="324"/>
      <c r="FF35" s="324"/>
      <c r="FG35" s="325"/>
    </row>
    <row r="36" spans="1:163" s="8" customFormat="1" ht="1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77"/>
      <c r="CE36" s="77"/>
      <c r="CF36" s="77"/>
      <c r="CG36" s="77"/>
      <c r="CH36" s="77"/>
      <c r="CI36" s="77"/>
      <c r="CJ36" s="77"/>
      <c r="CK36" s="77"/>
      <c r="CL36" s="77"/>
      <c r="CM36" s="78"/>
      <c r="CN36" s="316" t="s">
        <v>284</v>
      </c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8"/>
      <c r="DX36" s="316" t="s">
        <v>284</v>
      </c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7"/>
      <c r="EW36" s="317"/>
      <c r="EX36" s="317"/>
      <c r="EY36" s="317"/>
      <c r="EZ36" s="317"/>
      <c r="FA36" s="317"/>
      <c r="FB36" s="317"/>
      <c r="FC36" s="317"/>
      <c r="FD36" s="317"/>
      <c r="FE36" s="317"/>
      <c r="FF36" s="317"/>
      <c r="FG36" s="318"/>
    </row>
    <row r="37" spans="1:163" s="8" customFormat="1" ht="1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8"/>
      <c r="CE37" s="68"/>
      <c r="CF37" s="68"/>
      <c r="CG37" s="68"/>
      <c r="CH37" s="68"/>
      <c r="CI37" s="68"/>
      <c r="CJ37" s="68"/>
      <c r="CK37" s="68"/>
      <c r="CL37" s="68"/>
      <c r="CM37" s="73"/>
      <c r="CN37" s="320" t="s">
        <v>283</v>
      </c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2"/>
      <c r="DX37" s="320" t="s">
        <v>283</v>
      </c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2"/>
    </row>
    <row r="38" spans="1:163" s="8" customFormat="1" ht="12">
      <c r="A38" s="251" t="s">
        <v>372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3"/>
      <c r="CD38" s="247">
        <v>5</v>
      </c>
      <c r="CE38" s="247"/>
      <c r="CF38" s="247"/>
      <c r="CG38" s="247"/>
      <c r="CH38" s="247"/>
      <c r="CI38" s="247"/>
      <c r="CJ38" s="247"/>
      <c r="CK38" s="247"/>
      <c r="CL38" s="247"/>
      <c r="CM38" s="247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7"/>
      <c r="DY38" s="297"/>
      <c r="DZ38" s="297"/>
      <c r="EA38" s="297"/>
      <c r="EB38" s="297"/>
      <c r="EC38" s="297"/>
      <c r="ED38" s="297"/>
      <c r="EE38" s="297"/>
      <c r="EF38" s="297"/>
      <c r="EG38" s="297"/>
      <c r="EH38" s="297"/>
      <c r="EI38" s="297"/>
      <c r="EJ38" s="297"/>
      <c r="EK38" s="297"/>
      <c r="EL38" s="297"/>
      <c r="EM38" s="297"/>
      <c r="EN38" s="297"/>
      <c r="EO38" s="297"/>
      <c r="EP38" s="297"/>
      <c r="EQ38" s="297"/>
      <c r="ER38" s="297"/>
      <c r="ES38" s="297"/>
      <c r="ET38" s="297"/>
      <c r="EU38" s="297"/>
      <c r="EV38" s="297"/>
      <c r="EW38" s="297"/>
      <c r="EX38" s="297"/>
      <c r="EY38" s="297"/>
      <c r="EZ38" s="297"/>
      <c r="FA38" s="297"/>
      <c r="FB38" s="297"/>
      <c r="FC38" s="297"/>
      <c r="FD38" s="297"/>
      <c r="FE38" s="297"/>
      <c r="FF38" s="297"/>
      <c r="FG38" s="297"/>
    </row>
    <row r="39" spans="1:163" s="8" customFormat="1" ht="12">
      <c r="A39" s="242" t="s">
        <v>371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243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7"/>
      <c r="DY39" s="297"/>
      <c r="DZ39" s="297"/>
      <c r="EA39" s="297"/>
      <c r="EB39" s="297"/>
      <c r="EC39" s="297"/>
      <c r="ED39" s="297"/>
      <c r="EE39" s="297"/>
      <c r="EF39" s="297"/>
      <c r="EG39" s="297"/>
      <c r="EH39" s="297"/>
      <c r="EI39" s="297"/>
      <c r="EJ39" s="297"/>
      <c r="EK39" s="297"/>
      <c r="EL39" s="297"/>
      <c r="EM39" s="297"/>
      <c r="EN39" s="297"/>
      <c r="EO39" s="297"/>
      <c r="EP39" s="297"/>
      <c r="EQ39" s="297"/>
      <c r="ER39" s="297"/>
      <c r="ES39" s="297"/>
      <c r="ET39" s="297"/>
      <c r="EU39" s="297"/>
      <c r="EV39" s="297"/>
      <c r="EW39" s="297"/>
      <c r="EX39" s="297"/>
      <c r="EY39" s="297"/>
      <c r="EZ39" s="297"/>
      <c r="FA39" s="297"/>
      <c r="FB39" s="297"/>
      <c r="FC39" s="297"/>
      <c r="FD39" s="297"/>
      <c r="FE39" s="297"/>
      <c r="FF39" s="297"/>
      <c r="FG39" s="297"/>
    </row>
    <row r="40" spans="1:163" s="8" customFormat="1" ht="12">
      <c r="A40" s="230" t="s">
        <v>370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2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298"/>
      <c r="DU40" s="298"/>
      <c r="DV40" s="298"/>
      <c r="DW40" s="298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</row>
    <row r="41" s="8" customFormat="1" ht="12"/>
    <row r="57" spans="1:163" s="39" customFormat="1" ht="11.25">
      <c r="A57" s="218" t="s">
        <v>54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</row>
    <row r="58" spans="31:132" ht="12.75"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</row>
    <row r="59" spans="31:132" s="23" customFormat="1" ht="9.75">
      <c r="AE59" s="220" t="s">
        <v>20</v>
      </c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DB59" s="220" t="s">
        <v>26</v>
      </c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</row>
    <row r="61" spans="1:29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163" s="23" customFormat="1" ht="9.75">
      <c r="A62" s="319" t="s">
        <v>466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19"/>
      <c r="BE62" s="319"/>
      <c r="BF62" s="319"/>
      <c r="BG62" s="319"/>
      <c r="BH62" s="319"/>
      <c r="BI62" s="319"/>
      <c r="BJ62" s="319"/>
      <c r="BK62" s="319"/>
      <c r="BL62" s="319"/>
      <c r="BM62" s="319"/>
      <c r="BN62" s="319"/>
      <c r="BO62" s="319"/>
      <c r="BP62" s="319"/>
      <c r="BQ62" s="319"/>
      <c r="BR62" s="319"/>
      <c r="BS62" s="319"/>
      <c r="BT62" s="319"/>
      <c r="BU62" s="319"/>
      <c r="BV62" s="319"/>
      <c r="BW62" s="319"/>
      <c r="BX62" s="319"/>
      <c r="BY62" s="319"/>
      <c r="BZ62" s="319"/>
      <c r="CA62" s="319"/>
      <c r="CB62" s="319"/>
      <c r="CC62" s="319"/>
      <c r="CD62" s="319"/>
      <c r="CE62" s="319"/>
      <c r="CF62" s="319"/>
      <c r="CG62" s="319"/>
      <c r="CH62" s="319"/>
      <c r="CI62" s="319"/>
      <c r="CJ62" s="319"/>
      <c r="CK62" s="319"/>
      <c r="CL62" s="319"/>
      <c r="CM62" s="319"/>
      <c r="CN62" s="319"/>
      <c r="CO62" s="319"/>
      <c r="CP62" s="319"/>
      <c r="CQ62" s="319"/>
      <c r="CR62" s="319"/>
      <c r="CS62" s="319"/>
      <c r="CT62" s="319"/>
      <c r="CU62" s="319"/>
      <c r="CV62" s="319"/>
      <c r="CW62" s="319"/>
      <c r="CX62" s="319"/>
      <c r="CY62" s="319"/>
      <c r="CZ62" s="319"/>
      <c r="DA62" s="319"/>
      <c r="DB62" s="319"/>
      <c r="DC62" s="319"/>
      <c r="DD62" s="319"/>
      <c r="DE62" s="319"/>
      <c r="DF62" s="319"/>
      <c r="DG62" s="319"/>
      <c r="DH62" s="319"/>
      <c r="DI62" s="319"/>
      <c r="DJ62" s="319"/>
      <c r="DK62" s="319"/>
      <c r="DL62" s="319"/>
      <c r="DM62" s="319"/>
      <c r="DN62" s="319"/>
      <c r="DO62" s="319"/>
      <c r="DP62" s="319"/>
      <c r="DQ62" s="319"/>
      <c r="DR62" s="319"/>
      <c r="DS62" s="319"/>
      <c r="DT62" s="319"/>
      <c r="DU62" s="319"/>
      <c r="DV62" s="319"/>
      <c r="DW62" s="319"/>
      <c r="DX62" s="319"/>
      <c r="DY62" s="319"/>
      <c r="DZ62" s="319"/>
      <c r="EA62" s="319"/>
      <c r="EB62" s="319"/>
      <c r="EC62" s="319"/>
      <c r="ED62" s="319"/>
      <c r="EE62" s="319"/>
      <c r="EF62" s="319"/>
      <c r="EG62" s="319"/>
      <c r="EH62" s="319"/>
      <c r="EI62" s="319"/>
      <c r="EJ62" s="319"/>
      <c r="EK62" s="319"/>
      <c r="EL62" s="319"/>
      <c r="EM62" s="319"/>
      <c r="EN62" s="319"/>
      <c r="EO62" s="319"/>
      <c r="EP62" s="319"/>
      <c r="EQ62" s="319"/>
      <c r="ER62" s="319"/>
      <c r="ES62" s="319"/>
      <c r="ET62" s="319"/>
      <c r="EU62" s="319"/>
      <c r="EV62" s="319"/>
      <c r="EW62" s="319"/>
      <c r="EX62" s="319"/>
      <c r="EY62" s="319"/>
      <c r="EZ62" s="319"/>
      <c r="FA62" s="319"/>
      <c r="FB62" s="319"/>
      <c r="FC62" s="319"/>
      <c r="FD62" s="319"/>
      <c r="FE62" s="319"/>
      <c r="FF62" s="319"/>
      <c r="FG62" s="319"/>
    </row>
    <row r="63" spans="1:163" s="23" customFormat="1" ht="9.75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319"/>
      <c r="CE63" s="319"/>
      <c r="CF63" s="319"/>
      <c r="CG63" s="319"/>
      <c r="CH63" s="319"/>
      <c r="CI63" s="319"/>
      <c r="CJ63" s="319"/>
      <c r="CK63" s="319"/>
      <c r="CL63" s="319"/>
      <c r="CM63" s="319"/>
      <c r="CN63" s="319"/>
      <c r="CO63" s="319"/>
      <c r="CP63" s="319"/>
      <c r="CQ63" s="319"/>
      <c r="CR63" s="319"/>
      <c r="CS63" s="319"/>
      <c r="CT63" s="319"/>
      <c r="CU63" s="319"/>
      <c r="CV63" s="319"/>
      <c r="CW63" s="319"/>
      <c r="CX63" s="319"/>
      <c r="CY63" s="319"/>
      <c r="CZ63" s="319"/>
      <c r="DA63" s="319"/>
      <c r="DB63" s="319"/>
      <c r="DC63" s="319"/>
      <c r="DD63" s="319"/>
      <c r="DE63" s="319"/>
      <c r="DF63" s="319"/>
      <c r="DG63" s="319"/>
      <c r="DH63" s="319"/>
      <c r="DI63" s="319"/>
      <c r="DJ63" s="319"/>
      <c r="DK63" s="319"/>
      <c r="DL63" s="319"/>
      <c r="DM63" s="319"/>
      <c r="DN63" s="319"/>
      <c r="DO63" s="319"/>
      <c r="DP63" s="319"/>
      <c r="DQ63" s="319"/>
      <c r="DR63" s="319"/>
      <c r="DS63" s="319"/>
      <c r="DT63" s="319"/>
      <c r="DU63" s="319"/>
      <c r="DV63" s="319"/>
      <c r="DW63" s="319"/>
      <c r="DX63" s="319"/>
      <c r="DY63" s="319"/>
      <c r="DZ63" s="319"/>
      <c r="EA63" s="319"/>
      <c r="EB63" s="319"/>
      <c r="EC63" s="319"/>
      <c r="ED63" s="319"/>
      <c r="EE63" s="319"/>
      <c r="EF63" s="319"/>
      <c r="EG63" s="319"/>
      <c r="EH63" s="319"/>
      <c r="EI63" s="319"/>
      <c r="EJ63" s="319"/>
      <c r="EK63" s="319"/>
      <c r="EL63" s="319"/>
      <c r="EM63" s="319"/>
      <c r="EN63" s="319"/>
      <c r="EO63" s="319"/>
      <c r="EP63" s="319"/>
      <c r="EQ63" s="319"/>
      <c r="ER63" s="319"/>
      <c r="ES63" s="319"/>
      <c r="ET63" s="319"/>
      <c r="EU63" s="319"/>
      <c r="EV63" s="319"/>
      <c r="EW63" s="319"/>
      <c r="EX63" s="319"/>
      <c r="EY63" s="319"/>
      <c r="EZ63" s="319"/>
      <c r="FA63" s="319"/>
      <c r="FB63" s="319"/>
      <c r="FC63" s="319"/>
      <c r="FD63" s="319"/>
      <c r="FE63" s="319"/>
      <c r="FF63" s="319"/>
      <c r="FG63" s="319"/>
    </row>
    <row r="64" spans="1:163" s="23" customFormat="1" ht="9.7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19"/>
      <c r="CO64" s="319"/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319"/>
      <c r="DX64" s="319"/>
      <c r="DY64" s="319"/>
      <c r="DZ64" s="319"/>
      <c r="EA64" s="319"/>
      <c r="EB64" s="319"/>
      <c r="EC64" s="319"/>
      <c r="ED64" s="319"/>
      <c r="EE64" s="319"/>
      <c r="EF64" s="319"/>
      <c r="EG64" s="319"/>
      <c r="EH64" s="319"/>
      <c r="EI64" s="319"/>
      <c r="EJ64" s="319"/>
      <c r="EK64" s="319"/>
      <c r="EL64" s="319"/>
      <c r="EM64" s="319"/>
      <c r="EN64" s="319"/>
      <c r="EO64" s="319"/>
      <c r="EP64" s="319"/>
      <c r="EQ64" s="319"/>
      <c r="ER64" s="319"/>
      <c r="ES64" s="319"/>
      <c r="ET64" s="319"/>
      <c r="EU64" s="319"/>
      <c r="EV64" s="319"/>
      <c r="EW64" s="319"/>
      <c r="EX64" s="319"/>
      <c r="EY64" s="319"/>
      <c r="EZ64" s="319"/>
      <c r="FA64" s="319"/>
      <c r="FB64" s="319"/>
      <c r="FC64" s="319"/>
      <c r="FD64" s="319"/>
      <c r="FE64" s="319"/>
      <c r="FF64" s="319"/>
      <c r="FG64" s="319"/>
    </row>
    <row r="65" spans="1:163" s="23" customFormat="1" ht="9.75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19"/>
      <c r="CK65" s="319"/>
      <c r="CL65" s="319"/>
      <c r="CM65" s="319"/>
      <c r="CN65" s="319"/>
      <c r="CO65" s="319"/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19"/>
      <c r="DI65" s="319"/>
      <c r="DJ65" s="319"/>
      <c r="DK65" s="319"/>
      <c r="DL65" s="319"/>
      <c r="DM65" s="319"/>
      <c r="DN65" s="319"/>
      <c r="DO65" s="319"/>
      <c r="DP65" s="319"/>
      <c r="DQ65" s="319"/>
      <c r="DR65" s="319"/>
      <c r="DS65" s="319"/>
      <c r="DT65" s="319"/>
      <c r="DU65" s="319"/>
      <c r="DV65" s="319"/>
      <c r="DW65" s="319"/>
      <c r="DX65" s="319"/>
      <c r="DY65" s="319"/>
      <c r="DZ65" s="319"/>
      <c r="EA65" s="319"/>
      <c r="EB65" s="319"/>
      <c r="EC65" s="319"/>
      <c r="ED65" s="319"/>
      <c r="EE65" s="319"/>
      <c r="EF65" s="319"/>
      <c r="EG65" s="319"/>
      <c r="EH65" s="319"/>
      <c r="EI65" s="319"/>
      <c r="EJ65" s="319"/>
      <c r="EK65" s="319"/>
      <c r="EL65" s="319"/>
      <c r="EM65" s="319"/>
      <c r="EN65" s="319"/>
      <c r="EO65" s="319"/>
      <c r="EP65" s="319"/>
      <c r="EQ65" s="319"/>
      <c r="ER65" s="319"/>
      <c r="ES65" s="319"/>
      <c r="ET65" s="319"/>
      <c r="EU65" s="319"/>
      <c r="EV65" s="319"/>
      <c r="EW65" s="319"/>
      <c r="EX65" s="319"/>
      <c r="EY65" s="319"/>
      <c r="EZ65" s="319"/>
      <c r="FA65" s="319"/>
      <c r="FB65" s="319"/>
      <c r="FC65" s="319"/>
      <c r="FD65" s="319"/>
      <c r="FE65" s="319"/>
      <c r="FF65" s="319"/>
      <c r="FG65" s="319"/>
    </row>
  </sheetData>
  <mergeCells count="98">
    <mergeCell ref="A57:FG57"/>
    <mergeCell ref="FD1:FG1"/>
    <mergeCell ref="A5:FG5"/>
    <mergeCell ref="A6:FG6"/>
    <mergeCell ref="A7:FG7"/>
    <mergeCell ref="A29:CC29"/>
    <mergeCell ref="A16:CC16"/>
    <mergeCell ref="CD16:CM16"/>
    <mergeCell ref="A17:CC17"/>
    <mergeCell ref="CD17:CM17"/>
    <mergeCell ref="A22:CC22"/>
    <mergeCell ref="CD22:CM24"/>
    <mergeCell ref="A23:CC23"/>
    <mergeCell ref="BE1:BH1"/>
    <mergeCell ref="BI1:BL1"/>
    <mergeCell ref="BM1:BP1"/>
    <mergeCell ref="BQ1:BT1"/>
    <mergeCell ref="BU1:BX1"/>
    <mergeCell ref="BY1:CB1"/>
    <mergeCell ref="CG1:CJ1"/>
    <mergeCell ref="DX35:FG35"/>
    <mergeCell ref="CK1:CN1"/>
    <mergeCell ref="CO1:CR1"/>
    <mergeCell ref="CS1:CV1"/>
    <mergeCell ref="CW1:CZ1"/>
    <mergeCell ref="CN35:DW35"/>
    <mergeCell ref="CD25:CM29"/>
    <mergeCell ref="EV1:EY1"/>
    <mergeCell ref="EZ1:FC1"/>
    <mergeCell ref="CC1:CF1"/>
    <mergeCell ref="DA1:DD1"/>
    <mergeCell ref="DE1:DH1"/>
    <mergeCell ref="DI1:DL1"/>
    <mergeCell ref="DM1:DP1"/>
    <mergeCell ref="EG1:EJ1"/>
    <mergeCell ref="BE3:BH3"/>
    <mergeCell ref="BI3:BL3"/>
    <mergeCell ref="BM3:BP3"/>
    <mergeCell ref="BQ3:BT3"/>
    <mergeCell ref="BU3:BX3"/>
    <mergeCell ref="DQ1:DT1"/>
    <mergeCell ref="DU1:DX1"/>
    <mergeCell ref="DY1:EB1"/>
    <mergeCell ref="EC1:EF1"/>
    <mergeCell ref="DX20:FG21"/>
    <mergeCell ref="A18:CC18"/>
    <mergeCell ref="CD18:CM18"/>
    <mergeCell ref="CN18:DW18"/>
    <mergeCell ref="DX18:FG18"/>
    <mergeCell ref="CN30:DW33"/>
    <mergeCell ref="A19:CC19"/>
    <mergeCell ref="CD19:CM19"/>
    <mergeCell ref="A20:CC20"/>
    <mergeCell ref="CD20:CM21"/>
    <mergeCell ref="A21:CC21"/>
    <mergeCell ref="CN20:DW21"/>
    <mergeCell ref="A24:CC24"/>
    <mergeCell ref="A26:CC26"/>
    <mergeCell ref="A27:CC27"/>
    <mergeCell ref="CD30:CM33"/>
    <mergeCell ref="A31:CC31"/>
    <mergeCell ref="A32:CC32"/>
    <mergeCell ref="A33:CC33"/>
    <mergeCell ref="CD38:CM40"/>
    <mergeCell ref="CN38:DW40"/>
    <mergeCell ref="DX38:FG40"/>
    <mergeCell ref="A39:CC39"/>
    <mergeCell ref="A40:CC40"/>
    <mergeCell ref="CN36:DW36"/>
    <mergeCell ref="DX36:FG36"/>
    <mergeCell ref="A62:FG65"/>
    <mergeCell ref="AE58:BE58"/>
    <mergeCell ref="DB58:EB58"/>
    <mergeCell ref="AE59:BE59"/>
    <mergeCell ref="DB59:EB59"/>
    <mergeCell ref="CN37:DW37"/>
    <mergeCell ref="DX37:FG37"/>
    <mergeCell ref="A38:CC38"/>
    <mergeCell ref="A9:FG9"/>
    <mergeCell ref="A10:FG10"/>
    <mergeCell ref="A11:FG11"/>
    <mergeCell ref="A12:FG12"/>
    <mergeCell ref="A14:FG14"/>
    <mergeCell ref="A13:FG13"/>
    <mergeCell ref="CN16:DW16"/>
    <mergeCell ref="CN17:DW17"/>
    <mergeCell ref="DX16:FG16"/>
    <mergeCell ref="DX17:FG17"/>
    <mergeCell ref="DX30:FG33"/>
    <mergeCell ref="CN19:DW19"/>
    <mergeCell ref="DX19:FG19"/>
    <mergeCell ref="A28:CC28"/>
    <mergeCell ref="CN22:DW24"/>
    <mergeCell ref="DX22:FG24"/>
    <mergeCell ref="CN25:DW29"/>
    <mergeCell ref="DX25:FG29"/>
    <mergeCell ref="A25:CC25"/>
    <mergeCell ref="A30:CC30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7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2" t="s">
        <v>127</v>
      </c>
      <c r="AP1" s="25"/>
      <c r="AQ1" s="25"/>
      <c r="AR1" s="25"/>
      <c r="AS1" s="25"/>
      <c r="AT1" s="25"/>
      <c r="AU1" s="25"/>
      <c r="AV1" s="25"/>
      <c r="BE1" s="214">
        <f>IF(ISBLANK(Лист1!BD9),"",Лист1!BD9)</f>
      </c>
      <c r="BF1" s="214"/>
      <c r="BG1" s="214"/>
      <c r="BH1" s="214"/>
      <c r="BI1" s="214">
        <f>IF(ISBLANK(Лист1!BH9),"",Лист1!BH9)</f>
      </c>
      <c r="BJ1" s="214"/>
      <c r="BK1" s="214"/>
      <c r="BL1" s="214"/>
      <c r="BM1" s="214">
        <f>IF(ISBLANK(Лист1!BL9),"",Лист1!BL9)</f>
      </c>
      <c r="BN1" s="214"/>
      <c r="BO1" s="214"/>
      <c r="BP1" s="214"/>
      <c r="BQ1" s="214">
        <f>IF(ISBLANK(Лист1!BP9),"",Лист1!BP9)</f>
      </c>
      <c r="BR1" s="214"/>
      <c r="BS1" s="214"/>
      <c r="BT1" s="214"/>
      <c r="BU1" s="214">
        <f>IF(ISBLANK(Лист1!BT9),"",Лист1!BT9)</f>
      </c>
      <c r="BV1" s="214"/>
      <c r="BW1" s="214"/>
      <c r="BX1" s="214"/>
      <c r="BY1" s="214">
        <f>IF(ISBLANK(Лист1!BX9),"",Лист1!BX9)</f>
      </c>
      <c r="BZ1" s="214"/>
      <c r="CA1" s="214"/>
      <c r="CB1" s="214"/>
      <c r="CC1" s="214">
        <f>IF(ISBLANK(Лист1!CB9),"",Лист1!CB9)</f>
      </c>
      <c r="CD1" s="214"/>
      <c r="CE1" s="214"/>
      <c r="CF1" s="214"/>
      <c r="CG1" s="214">
        <f>IF(ISBLANK(Лист1!CF9),"",Лист1!CF9)</f>
      </c>
      <c r="CH1" s="214"/>
      <c r="CI1" s="214"/>
      <c r="CJ1" s="214"/>
      <c r="CK1" s="214">
        <f>IF(ISBLANK(Лист1!CJ9),"",Лист1!CJ9)</f>
      </c>
      <c r="CL1" s="214"/>
      <c r="CM1" s="214"/>
      <c r="CN1" s="214"/>
      <c r="CO1" s="214">
        <f>IF(ISBLANK(Лист1!CN9),"",Лист1!CN9)</f>
      </c>
      <c r="CP1" s="214"/>
      <c r="CQ1" s="214"/>
      <c r="CR1" s="214"/>
      <c r="CS1" s="215" t="s">
        <v>62</v>
      </c>
      <c r="CT1" s="215"/>
      <c r="CU1" s="215"/>
      <c r="CV1" s="215"/>
      <c r="CW1" s="214">
        <f>IF(ISBLANK(Лист1!CV9),"",Лист1!CV9)</f>
      </c>
      <c r="CX1" s="214"/>
      <c r="CY1" s="214"/>
      <c r="CZ1" s="214"/>
      <c r="DA1" s="214">
        <f>IF(ISBLANK(Лист1!CZ9),"",Лист1!CZ9)</f>
      </c>
      <c r="DB1" s="214"/>
      <c r="DC1" s="214"/>
      <c r="DD1" s="214"/>
      <c r="DE1" s="214">
        <f>IF(ISBLANK(Лист1!DD9),"",Лист1!DD9)</f>
      </c>
      <c r="DF1" s="214"/>
      <c r="DG1" s="214"/>
      <c r="DH1" s="214"/>
      <c r="DI1" s="214">
        <f>IF(ISBLANK(Лист1!DH9),"",Лист1!DH9)</f>
      </c>
      <c r="DJ1" s="214"/>
      <c r="DK1" s="214"/>
      <c r="DL1" s="214"/>
      <c r="DM1" s="214">
        <f>IF(ISBLANK(Лист1!DL9),"",Лист1!DL9)</f>
      </c>
      <c r="DN1" s="214"/>
      <c r="DO1" s="214"/>
      <c r="DP1" s="214"/>
      <c r="DQ1" s="214">
        <f>IF(ISBLANK(Лист1!DP9),"",Лист1!DP9)</f>
      </c>
      <c r="DR1" s="214"/>
      <c r="DS1" s="214"/>
      <c r="DT1" s="214"/>
      <c r="DU1" s="214">
        <f>IF(ISBLANK(Лист1!DT9),"",Лист1!DT9)</f>
      </c>
      <c r="DV1" s="214"/>
      <c r="DW1" s="214"/>
      <c r="DX1" s="214"/>
      <c r="DY1" s="214">
        <f>IF(ISBLANK(Лист1!DX9),"",Лист1!DX9)</f>
      </c>
      <c r="DZ1" s="214"/>
      <c r="EA1" s="214"/>
      <c r="EB1" s="214"/>
      <c r="EC1" s="214">
        <f>IF(ISBLANK(Лист1!EB9),"",Лист1!EB9)</f>
      </c>
      <c r="ED1" s="214"/>
      <c r="EE1" s="214"/>
      <c r="EF1" s="214"/>
      <c r="EG1" s="214">
        <f>IF(ISBLANK(Лист1!EF9),"",Лист1!EF9)</f>
      </c>
      <c r="EH1" s="214"/>
      <c r="EI1" s="214"/>
      <c r="EJ1" s="214"/>
      <c r="EM1" s="25"/>
      <c r="EN1" s="25"/>
      <c r="EO1" s="25"/>
      <c r="EP1" s="25"/>
      <c r="EQ1" s="25"/>
      <c r="ER1" s="25"/>
      <c r="ES1" s="25"/>
      <c r="ET1" s="16" t="s">
        <v>65</v>
      </c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214">
        <f>IF(ISBLANK(Лист1!BD11),"",Лист1!BD11)</f>
      </c>
      <c r="BF3" s="214"/>
      <c r="BG3" s="214"/>
      <c r="BH3" s="214"/>
      <c r="BI3" s="214">
        <f>IF(ISBLANK(Лист1!BH11),"",Лист1!BH11)</f>
      </c>
      <c r="BJ3" s="214"/>
      <c r="BK3" s="214"/>
      <c r="BL3" s="214"/>
      <c r="BM3" s="214">
        <f>IF(ISBLANK(Лист1!BL11),"",Лист1!BL11)</f>
      </c>
      <c r="BN3" s="214"/>
      <c r="BO3" s="214"/>
      <c r="BP3" s="214"/>
      <c r="BQ3" s="214">
        <f>IF(ISBLANK(Лист1!BP11),"",Лист1!BP11)</f>
      </c>
      <c r="BR3" s="214"/>
      <c r="BS3" s="214"/>
      <c r="BT3" s="214"/>
      <c r="BU3" s="214">
        <f>IF(ISBLANK(Лист1!BT11),"",Лист1!BT11)</f>
      </c>
      <c r="BV3" s="214"/>
      <c r="BW3" s="214"/>
      <c r="BX3" s="214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3" s="23" customFormat="1" ht="9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X4" s="24"/>
      <c r="EY4" s="24"/>
      <c r="EZ4" s="24"/>
      <c r="FA4" s="24"/>
      <c r="FB4" s="24"/>
      <c r="FC4" s="24"/>
      <c r="FD4" s="24"/>
      <c r="FE4" s="24"/>
      <c r="FF4" s="24"/>
      <c r="FG4" s="54" t="s">
        <v>379</v>
      </c>
    </row>
    <row r="5" spans="1:163" ht="13.5">
      <c r="A5" s="217" t="s">
        <v>380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</row>
    <row r="6" spans="1:163" ht="13.5">
      <c r="A6" s="217" t="s">
        <v>354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</row>
    <row r="7" spans="1:163" ht="13.5">
      <c r="A7" s="217" t="s">
        <v>381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</row>
    <row r="8" spans="1:163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</row>
    <row r="9" spans="1:163" s="37" customFormat="1" ht="11.25">
      <c r="A9" s="279" t="s">
        <v>21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1"/>
      <c r="CN9" s="279" t="s">
        <v>22</v>
      </c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1"/>
      <c r="CZ9" s="279" t="s">
        <v>382</v>
      </c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1"/>
    </row>
    <row r="10" spans="1:163" s="37" customFormat="1" ht="11.25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5"/>
      <c r="CN10" s="273" t="s">
        <v>23</v>
      </c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5"/>
      <c r="CZ10" s="273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5"/>
    </row>
    <row r="11" spans="1:163" s="37" customFormat="1" ht="11.25">
      <c r="A11" s="272">
        <v>1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>
        <v>2</v>
      </c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>
        <v>3</v>
      </c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</row>
    <row r="12" spans="1:163" s="8" customFormat="1" ht="12">
      <c r="A12" s="251" t="s">
        <v>383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3"/>
      <c r="CN12" s="247">
        <v>1</v>
      </c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</row>
    <row r="13" spans="1:163" s="8" customFormat="1" ht="12">
      <c r="A13" s="230" t="s">
        <v>467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2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</row>
    <row r="14" spans="1:163" s="8" customFormat="1" ht="12">
      <c r="A14" s="260" t="s">
        <v>44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2"/>
      <c r="CN14" s="247">
        <v>2</v>
      </c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</row>
    <row r="15" spans="1:163" s="8" customFormat="1" ht="12">
      <c r="A15" s="254" t="s">
        <v>427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6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</row>
    <row r="16" spans="1:163" s="8" customFormat="1" ht="12">
      <c r="A16" s="254" t="s">
        <v>428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6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</row>
    <row r="17" spans="1:163" s="8" customFormat="1" ht="12">
      <c r="A17" s="288" t="s">
        <v>203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90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</row>
    <row r="18" spans="1:163" s="8" customFormat="1" ht="12">
      <c r="A18" s="251" t="s">
        <v>429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3"/>
      <c r="CN18" s="247">
        <v>3</v>
      </c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</row>
    <row r="19" spans="1:163" s="8" customFormat="1" ht="12">
      <c r="A19" s="242" t="s">
        <v>430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243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</row>
    <row r="20" spans="1:163" s="8" customFormat="1" ht="12">
      <c r="A20" s="230" t="s">
        <v>121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2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</row>
    <row r="21" s="8" customFormat="1" ht="12"/>
    <row r="26" spans="1:163" s="39" customFormat="1" ht="11.25">
      <c r="A26" s="218" t="s">
        <v>54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</row>
    <row r="27" spans="31:132" ht="12.75"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</row>
    <row r="28" spans="31:132" s="23" customFormat="1" ht="9.75">
      <c r="AE28" s="220" t="s">
        <v>20</v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DB28" s="220" t="s">
        <v>26</v>
      </c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</row>
    <row r="30" spans="1:38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="23" customFormat="1" ht="9.75">
      <c r="A31" s="23" t="s">
        <v>478</v>
      </c>
    </row>
    <row r="32" s="23" customFormat="1" ht="9.75">
      <c r="A32" s="23" t="s">
        <v>479</v>
      </c>
    </row>
    <row r="33" s="23" customFormat="1" ht="9.75">
      <c r="A33" s="23" t="s">
        <v>480</v>
      </c>
    </row>
    <row r="34" s="23" customFormat="1" ht="9.75">
      <c r="A34" s="23" t="s">
        <v>481</v>
      </c>
    </row>
    <row r="35" s="23" customFormat="1" ht="9.75">
      <c r="G35" s="79" t="s">
        <v>388</v>
      </c>
    </row>
    <row r="36" s="23" customFormat="1" ht="9.75">
      <c r="G36" s="79" t="s">
        <v>389</v>
      </c>
    </row>
    <row r="37" s="23" customFormat="1" ht="9.75">
      <c r="G37" s="79" t="s">
        <v>390</v>
      </c>
    </row>
    <row r="38" s="23" customFormat="1" ht="9.75">
      <c r="G38" s="79" t="s">
        <v>391</v>
      </c>
    </row>
    <row r="39" s="23" customFormat="1" ht="9.75">
      <c r="G39" s="79" t="s">
        <v>392</v>
      </c>
    </row>
    <row r="40" s="23" customFormat="1" ht="9.75">
      <c r="G40" s="79" t="s">
        <v>393</v>
      </c>
    </row>
    <row r="41" s="23" customFormat="1" ht="9.75">
      <c r="G41" s="79" t="s">
        <v>394</v>
      </c>
    </row>
    <row r="42" s="23" customFormat="1" ht="9.75">
      <c r="G42" s="79" t="s">
        <v>395</v>
      </c>
    </row>
    <row r="43" s="23" customFormat="1" ht="9.75">
      <c r="G43" s="79" t="s">
        <v>396</v>
      </c>
    </row>
    <row r="44" s="23" customFormat="1" ht="9.75">
      <c r="G44" s="79" t="s">
        <v>397</v>
      </c>
    </row>
    <row r="45" s="23" customFormat="1" ht="9.75">
      <c r="G45" s="79" t="s">
        <v>398</v>
      </c>
    </row>
    <row r="46" s="23" customFormat="1" ht="9.75">
      <c r="G46" s="79" t="s">
        <v>399</v>
      </c>
    </row>
    <row r="47" s="23" customFormat="1" ht="9.75">
      <c r="G47" s="79" t="s">
        <v>400</v>
      </c>
    </row>
    <row r="48" s="23" customFormat="1" ht="9.75">
      <c r="G48" s="79" t="s">
        <v>401</v>
      </c>
    </row>
    <row r="49" s="23" customFormat="1" ht="9.75">
      <c r="G49" s="79" t="s">
        <v>402</v>
      </c>
    </row>
    <row r="50" s="23" customFormat="1" ht="9.75">
      <c r="G50" s="79" t="s">
        <v>403</v>
      </c>
    </row>
    <row r="51" s="23" customFormat="1" ht="9.75">
      <c r="G51" s="79" t="s">
        <v>404</v>
      </c>
    </row>
    <row r="52" s="23" customFormat="1" ht="9.75">
      <c r="G52" s="79" t="s">
        <v>405</v>
      </c>
    </row>
    <row r="53" s="23" customFormat="1" ht="9.75">
      <c r="G53" s="79" t="s">
        <v>406</v>
      </c>
    </row>
    <row r="54" s="23" customFormat="1" ht="9.75">
      <c r="G54" s="79" t="s">
        <v>407</v>
      </c>
    </row>
    <row r="55" s="23" customFormat="1" ht="9.75">
      <c r="G55" s="79" t="s">
        <v>408</v>
      </c>
    </row>
    <row r="56" s="23" customFormat="1" ht="9.75">
      <c r="G56" s="79" t="s">
        <v>409</v>
      </c>
    </row>
    <row r="57" s="23" customFormat="1" ht="9.75">
      <c r="G57" s="79" t="s">
        <v>410</v>
      </c>
    </row>
    <row r="58" s="23" customFormat="1" ht="9.75">
      <c r="G58" s="79" t="s">
        <v>411</v>
      </c>
    </row>
    <row r="59" s="23" customFormat="1" ht="9.75">
      <c r="G59" s="79" t="s">
        <v>412</v>
      </c>
    </row>
    <row r="60" s="23" customFormat="1" ht="9.75">
      <c r="G60" s="79" t="s">
        <v>413</v>
      </c>
    </row>
    <row r="61" s="23" customFormat="1" ht="9.75">
      <c r="G61" s="79" t="s">
        <v>414</v>
      </c>
    </row>
    <row r="62" s="23" customFormat="1" ht="9.75">
      <c r="G62" s="79" t="s">
        <v>415</v>
      </c>
    </row>
    <row r="63" s="23" customFormat="1" ht="9.75">
      <c r="G63" s="79" t="s">
        <v>416</v>
      </c>
    </row>
    <row r="64" s="23" customFormat="1" ht="9.75">
      <c r="G64" s="79" t="s">
        <v>417</v>
      </c>
    </row>
    <row r="65" s="23" customFormat="1" ht="9.75">
      <c r="G65" s="79" t="s">
        <v>418</v>
      </c>
    </row>
    <row r="66" s="23" customFormat="1" ht="9.75">
      <c r="G66" s="79" t="s">
        <v>419</v>
      </c>
    </row>
    <row r="67" s="23" customFormat="1" ht="9.75">
      <c r="G67" s="79" t="s">
        <v>420</v>
      </c>
    </row>
    <row r="68" s="23" customFormat="1" ht="9.75">
      <c r="G68" s="79" t="s">
        <v>421</v>
      </c>
    </row>
    <row r="69" s="23" customFormat="1" ht="9.75">
      <c r="G69" s="79" t="s">
        <v>422</v>
      </c>
    </row>
    <row r="70" s="23" customFormat="1" ht="9.75">
      <c r="G70" s="80" t="s">
        <v>423</v>
      </c>
    </row>
    <row r="71" s="23" customFormat="1" ht="9.75">
      <c r="G71" s="79" t="s">
        <v>424</v>
      </c>
    </row>
    <row r="72" s="23" customFormat="1" ht="9.75">
      <c r="G72" s="79" t="s">
        <v>425</v>
      </c>
    </row>
    <row r="73" s="23" customFormat="1" ht="9.75">
      <c r="G73" s="79" t="s">
        <v>468</v>
      </c>
    </row>
    <row r="74" s="23" customFormat="1" ht="9.75">
      <c r="G74" s="79" t="s">
        <v>426</v>
      </c>
    </row>
    <row r="75" s="23" customFormat="1" ht="9.75">
      <c r="G75" s="79"/>
    </row>
    <row r="76" s="23" customFormat="1" ht="9.75">
      <c r="G76" s="79"/>
    </row>
    <row r="77" s="23" customFormat="1" ht="9.75"/>
    <row r="78" s="23" customFormat="1" ht="9.75"/>
    <row r="79" s="23" customFormat="1" ht="9.75"/>
    <row r="80" s="23" customFormat="1" ht="9.75"/>
    <row r="81" s="23" customFormat="1" ht="9.75"/>
    <row r="82" s="23" customFormat="1" ht="9.75"/>
    <row r="83" s="23" customFormat="1" ht="9.75"/>
  </sheetData>
  <mergeCells count="61">
    <mergeCell ref="A26:FG26"/>
    <mergeCell ref="DB28:EB28"/>
    <mergeCell ref="AE27:BE27"/>
    <mergeCell ref="DB27:EB27"/>
    <mergeCell ref="AE28:BE28"/>
    <mergeCell ref="A18:CM18"/>
    <mergeCell ref="CN18:CY20"/>
    <mergeCell ref="CZ18:FG20"/>
    <mergeCell ref="A19:CM19"/>
    <mergeCell ref="A20:CM20"/>
    <mergeCell ref="A5:FG5"/>
    <mergeCell ref="A6:FG6"/>
    <mergeCell ref="A14:CM14"/>
    <mergeCell ref="CN14:CY17"/>
    <mergeCell ref="CZ14:FG17"/>
    <mergeCell ref="A15:CM15"/>
    <mergeCell ref="A17:CM17"/>
    <mergeCell ref="A16:CM16"/>
    <mergeCell ref="A7:FG7"/>
    <mergeCell ref="CN11:CY11"/>
    <mergeCell ref="BQ3:BT3"/>
    <mergeCell ref="BU3:BX3"/>
    <mergeCell ref="BE3:BH3"/>
    <mergeCell ref="BI3:BL3"/>
    <mergeCell ref="BM3:BP3"/>
    <mergeCell ref="CS1:CV1"/>
    <mergeCell ref="CW1:CZ1"/>
    <mergeCell ref="BU1:BX1"/>
    <mergeCell ref="BY1:CB1"/>
    <mergeCell ref="CC1:CF1"/>
    <mergeCell ref="CG1:CJ1"/>
    <mergeCell ref="CK1:CN1"/>
    <mergeCell ref="CO1:CR1"/>
    <mergeCell ref="BE1:BH1"/>
    <mergeCell ref="BI1:BL1"/>
    <mergeCell ref="BM1:BP1"/>
    <mergeCell ref="BQ1:BT1"/>
    <mergeCell ref="EC1:EF1"/>
    <mergeCell ref="EG1:EJ1"/>
    <mergeCell ref="DQ1:DT1"/>
    <mergeCell ref="DU1:DX1"/>
    <mergeCell ref="A13:CM13"/>
    <mergeCell ref="EV1:EY1"/>
    <mergeCell ref="EZ1:FC1"/>
    <mergeCell ref="FD1:FG1"/>
    <mergeCell ref="DA1:DD1"/>
    <mergeCell ref="DE1:DH1"/>
    <mergeCell ref="DI1:DL1"/>
    <mergeCell ref="DM1:DP1"/>
    <mergeCell ref="A12:CM12"/>
    <mergeCell ref="DY1:EB1"/>
    <mergeCell ref="CN12:CY13"/>
    <mergeCell ref="CZ12:FG13"/>
    <mergeCell ref="A9:CM9"/>
    <mergeCell ref="CN9:CY9"/>
    <mergeCell ref="CZ9:FG9"/>
    <mergeCell ref="A10:CM10"/>
    <mergeCell ref="CN10:CY10"/>
    <mergeCell ref="CZ10:FG10"/>
    <mergeCell ref="A11:CM11"/>
    <mergeCell ref="CZ11:FG1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ies</cp:lastModifiedBy>
  <cp:lastPrinted>2014-04-03T08:45:23Z</cp:lastPrinted>
  <dcterms:created xsi:type="dcterms:W3CDTF">2001-08-16T13:16:24Z</dcterms:created>
  <dcterms:modified xsi:type="dcterms:W3CDTF">2014-04-03T08:45:36Z</dcterms:modified>
  <cp:category/>
  <cp:version/>
  <cp:contentType/>
  <cp:contentStatus/>
</cp:coreProperties>
</file>