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/>
  <calcPr fullCalcOnLoad="1"/>
</workbook>
</file>

<file path=xl/sharedStrings.xml><?xml version="1.0" encoding="utf-8"?>
<sst xmlns="http://schemas.openxmlformats.org/spreadsheetml/2006/main" count="651" uniqueCount="326">
  <si>
    <t>ИНН*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</si>
  <si>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</si>
  <si>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</si>
  <si>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</si>
  <si>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</si>
  <si>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</si>
  <si>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</si>
  <si>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</si>
  <si>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</si>
  <si>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</si>
  <si>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</si>
  <si>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</si>
  <si>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</si>
  <si>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</si>
  <si>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</si>
  <si>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</si>
  <si>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</si>
  <si>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</si>
  <si>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</si>
  <si>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</si>
  <si>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</si>
  <si>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</si>
  <si>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</si>
  <si>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Дата</t>
  </si>
  <si>
    <t>Подпись</t>
  </si>
  <si>
    <t>на страницах</t>
  </si>
  <si>
    <t>Главный бухгалтер</t>
  </si>
  <si>
    <t>Дата представления</t>
  </si>
  <si>
    <t>Код города и номер контактного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</si>
  <si>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</si>
  <si>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</si>
  <si>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</si>
  <si>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</si>
  <si>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</si>
  <si>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</si>
  <si>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</si>
  <si>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</si>
  <si>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</si>
  <si>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</si>
  <si>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</si>
  <si>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</si>
  <si>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</si>
  <si>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</si>
  <si>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</si>
  <si>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</si>
  <si>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</si>
  <si>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</si>
  <si>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</si>
  <si>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</si>
  <si>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001</t>
  </si>
  <si>
    <t>ИНН</t>
  </si>
  <si>
    <t>Раздел 00021</t>
  </si>
  <si>
    <t>строки</t>
  </si>
  <si>
    <t>050</t>
  </si>
  <si>
    <t>060</t>
  </si>
  <si>
    <t>070</t>
  </si>
  <si>
    <t>080</t>
  </si>
  <si>
    <t>100</t>
  </si>
  <si>
    <t>Х</t>
  </si>
  <si>
    <t>Раздел 00022</t>
  </si>
  <si>
    <t>документов на</t>
  </si>
  <si>
    <t>0</t>
  </si>
  <si>
    <t>1</t>
  </si>
  <si>
    <t>По месту нахождения
(жительства)</t>
  </si>
  <si>
    <t>российской
организации</t>
  </si>
  <si>
    <t>индивидуального предпринимателя</t>
  </si>
  <si>
    <t>обособленного подразделения российской организации</t>
  </si>
  <si>
    <t>физического лица, не приз-
наваемого индивидуальным предпринимателем</t>
  </si>
  <si>
    <t>Код страны</t>
  </si>
  <si>
    <t>Раздел 00001</t>
  </si>
  <si>
    <t>1 месяц</t>
  </si>
  <si>
    <t>2 месяц</t>
  </si>
  <si>
    <t>3 месяц</t>
  </si>
  <si>
    <t>Значения показателей</t>
  </si>
  <si>
    <t>Раздел 00002</t>
  </si>
  <si>
    <t>Наименование показателя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</si>
  <si>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</si>
  <si>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</si>
  <si>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</si>
  <si>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</si>
  <si>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</si>
  <si>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</si>
  <si>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</si>
  <si>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</si>
  <si>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</si>
  <si>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</si>
  <si>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</si>
  <si>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</si>
  <si>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</si>
  <si>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</si>
  <si>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</si>
  <si>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</si>
  <si>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</si>
  <si>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</si>
  <si>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</si>
  <si>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0440</t>
  </si>
  <si>
    <t>ИТОГО:</t>
  </si>
  <si>
    <t>021</t>
  </si>
  <si>
    <t>031</t>
  </si>
  <si>
    <t>041</t>
  </si>
  <si>
    <t>011</t>
  </si>
  <si>
    <t>101</t>
  </si>
  <si>
    <t>М. П.</t>
  </si>
  <si>
    <t>Основной государственный регистрационный номер
для организации (ОГРН)</t>
  </si>
  <si>
    <t>Основной государственный регистрационный номер
для индивидуального предпринимателя (ОГРНИП)</t>
  </si>
  <si>
    <t>Для физического лица, не признаваемого индивидуальным</t>
  </si>
  <si>
    <t>В случае отсутствия ИНН физического лица сообщаю:</t>
  </si>
  <si>
    <t>Дата рождения</t>
  </si>
  <si>
    <t>Место рождения</t>
  </si>
  <si>
    <t>Гражданство</t>
  </si>
  <si>
    <t>Место жительства в Российской Федерации:</t>
  </si>
  <si>
    <t>Населенный пункт (село, поселок и т. д.)</t>
  </si>
  <si>
    <t>Улица (проспект, переулок и т. д.)</t>
  </si>
  <si>
    <t>в том числе: по обособленным подразделениям организации</t>
  </si>
  <si>
    <t>Система</t>
  </si>
  <si>
    <t>ГАРАНТ</t>
  </si>
  <si>
    <r>
      <t>Сведения о физическом лице</t>
    </r>
    <r>
      <rPr>
        <b/>
        <sz val="12"/>
        <color indexed="9"/>
        <rFont val="Arial"/>
        <family val="2"/>
      </rPr>
      <t>Система ГАРАНТ</t>
    </r>
  </si>
  <si>
    <t>система ГАРАНТ</t>
  </si>
  <si>
    <t>Место жительства в стране, резидентом которой является декларант</t>
  </si>
  <si>
    <t>Приложение № 1
к приказу Министерства финансов
Российской Федерации
от 17 марта 2005 г. № 40н</t>
  </si>
  <si>
    <t>Форма по КНД 1151050</t>
  </si>
  <si>
    <t>Расчет</t>
  </si>
  <si>
    <t>за квартал — 3, за полугодие — 6, за 9 месяцев — 9, за год — 0</t>
  </si>
  <si>
    <t>Отчетный</t>
  </si>
  <si>
    <t>Текущий налоговый</t>
  </si>
  <si>
    <t>По месту осуществления деятельности иностранной организации</t>
  </si>
  <si>
    <t>(полное наименование организации / Фамилия, Имя, Отчество физического лица)</t>
  </si>
  <si>
    <t>Данный расчет составлен на</t>
  </si>
  <si>
    <t>указанных в настоящем расчете, подтверждаю:</t>
  </si>
  <si>
    <t>Фамилия, Имя, Отчество (полностью)</t>
  </si>
  <si>
    <t>предпринимателем, или индивидуального предпринимателя</t>
  </si>
  <si>
    <t>Сведения о представлении расчета</t>
  </si>
  <si>
    <t>Данный расчет представлен (нужное отметить знаком V)</t>
  </si>
  <si>
    <t>расчета</t>
  </si>
  <si>
    <t>Зарегистрирован за №</t>
  </si>
  <si>
    <t>Фамилия, И., О.</t>
  </si>
  <si>
    <t>* В случае отсутствия ИНН физического лица, не признаваемого индивидуальным предпринимателем, следует заполнить сведения о физическом лице на странице 002 титульного листа расчета.</t>
  </si>
  <si>
    <t>Раздел 1. Сумма авансовых платежей по налогу, подлежащая уплате в федеральный</t>
  </si>
  <si>
    <t>бюджет и государственные внебюджетные фонды, по данным налогоплательщика</t>
  </si>
  <si>
    <t>Налогоплательщик</t>
  </si>
  <si>
    <t>в Федеральный бюджет (ФБ)</t>
  </si>
  <si>
    <t>Сумма авансовых платежей по</t>
  </si>
  <si>
    <t>налогу, подлежащая уплате за</t>
  </si>
  <si>
    <t>последние три месяца отчетного</t>
  </si>
  <si>
    <t>периода (руб.):</t>
  </si>
  <si>
    <t>в Фонд социального страхования</t>
  </si>
  <si>
    <t>Российской Федерации (ФСС)</t>
  </si>
  <si>
    <t>в Федеральный фонд</t>
  </si>
  <si>
    <t>обязательного медицинского</t>
  </si>
  <si>
    <t>страхования (ФФОМС)</t>
  </si>
  <si>
    <t>в Территориальный фонд</t>
  </si>
  <si>
    <t>страхования (ТФОМС)</t>
  </si>
  <si>
    <t>Раздел 2. Расчет авансовых платежей по единому социальному налогу</t>
  </si>
  <si>
    <t>Код строки</t>
  </si>
  <si>
    <t>ФБ</t>
  </si>
  <si>
    <t>ФСС</t>
  </si>
  <si>
    <t>ФФОМС</t>
  </si>
  <si>
    <t>ТФОМС</t>
  </si>
  <si>
    <t>Налоговая база за отчетный период, всего</t>
  </si>
  <si>
    <t>в том числе: за последние три месяца отчетного периода (стр. 0120 + стр. 0130 + стр. 0140)</t>
  </si>
  <si>
    <t>из них:</t>
  </si>
  <si>
    <r>
      <t>–</t>
    </r>
    <r>
      <rPr>
        <sz val="8.8"/>
        <rFont val="Arial"/>
        <family val="2"/>
      </rPr>
      <t xml:space="preserve"> </t>
    </r>
    <r>
      <rPr>
        <sz val="8"/>
        <rFont val="Arial"/>
        <family val="2"/>
      </rPr>
      <t>2 месяц</t>
    </r>
  </si>
  <si>
    <t>– 1 месяц</t>
  </si>
  <si>
    <t>– 3 месяц</t>
  </si>
  <si>
    <t>Сумма начисленных авансовых платежей, всего</t>
  </si>
  <si>
    <t>в том числе: за последние три месяца отчетного периода (стр. 0220 + стр. 0230 + стр. 0240)</t>
  </si>
  <si>
    <t>Сумма налоговых льгот за отчетный период, всего</t>
  </si>
  <si>
    <t>Налоговый вычет, всего</t>
  </si>
  <si>
    <t>0500</t>
  </si>
  <si>
    <t>Сумма авансовых платежей по налогу, не подлежащая уплате в связи с применением налоговых льгот за отчетный период, всего</t>
  </si>
  <si>
    <t>в том числе: за последние три месяца отчетного периода (стр. 0520 + стр. 0530 + стр. 0540)</t>
  </si>
  <si>
    <t>0510</t>
  </si>
  <si>
    <t>0520</t>
  </si>
  <si>
    <t>0530</t>
  </si>
  <si>
    <t>0540</t>
  </si>
  <si>
    <t>Начислено авансовых платежей по налогу за отчетный период, всего</t>
  </si>
  <si>
    <t>0600</t>
  </si>
  <si>
    <t>0610</t>
  </si>
  <si>
    <t>в том числе: за последние три месяца отчетного периода</t>
  </si>
  <si>
    <t>0620</t>
  </si>
  <si>
    <t>– 2 месяц</t>
  </si>
  <si>
    <t>0630</t>
  </si>
  <si>
    <t>0640</t>
  </si>
  <si>
    <r>
      <t>–</t>
    </r>
    <r>
      <rPr>
        <sz val="8"/>
        <rFont val="Arial"/>
        <family val="2"/>
      </rPr>
      <t xml:space="preserve"> 2 месяц</t>
    </r>
  </si>
  <si>
    <t>Расходы, произведенные на цели государственного социального страхования за отчетный период, всего</t>
  </si>
  <si>
    <t>0700</t>
  </si>
  <si>
    <t>0720</t>
  </si>
  <si>
    <t>0730</t>
  </si>
  <si>
    <t>0710</t>
  </si>
  <si>
    <t>в том числе: за последние три месяца отчетного периода (стр. 0720 + стр. 0730 + стр. 0740)</t>
  </si>
  <si>
    <r>
      <t>–</t>
    </r>
    <r>
      <rPr>
        <sz val="8"/>
        <rFont val="Arial"/>
        <family val="2"/>
      </rPr>
      <t xml:space="preserve"> 3 месяц</t>
    </r>
  </si>
  <si>
    <t>0740</t>
  </si>
  <si>
    <t>Возмещено исполнительным органом ФСС за отчетный период, всего</t>
  </si>
  <si>
    <t>0800</t>
  </si>
  <si>
    <t>0810</t>
  </si>
  <si>
    <t>0820</t>
  </si>
  <si>
    <t>0830</t>
  </si>
  <si>
    <t>0840</t>
  </si>
  <si>
    <t>в том числе: за последние три месяца отчетного периода (стр. 0820 + стр. 0830 + стр. 0840)</t>
  </si>
  <si>
    <r>
      <t xml:space="preserve">Подлежит начислению в ФСС за отчетный период, всего </t>
    </r>
    <r>
      <rPr>
        <sz val="8"/>
        <rFont val="Arial"/>
        <family val="2"/>
      </rPr>
      <t xml:space="preserve">(стр. 0600 </t>
    </r>
    <r>
      <rPr>
        <sz val="8"/>
        <rFont val="Arial Cyr"/>
        <family val="0"/>
      </rPr>
      <t>– стр. 0700 + стр. 0800)</t>
    </r>
  </si>
  <si>
    <t>0900</t>
  </si>
  <si>
    <t>0910</t>
  </si>
  <si>
    <r>
      <t xml:space="preserve">(стр. 0920 + стр. 0930 + стр. 0940)
(стр. 0610 </t>
    </r>
    <r>
      <rPr>
        <sz val="8"/>
        <rFont val="Arial Cyr"/>
        <family val="0"/>
      </rPr>
      <t>– стр. 0710 + стр. 0810)</t>
    </r>
  </si>
  <si>
    <t>0920</t>
  </si>
  <si>
    <t>0930</t>
  </si>
  <si>
    <t>0940</t>
  </si>
  <si>
    <r>
      <t>– 1 месяц</t>
    </r>
    <r>
      <rPr>
        <sz val="8"/>
        <rFont val="Arial"/>
        <family val="2"/>
      </rPr>
      <t xml:space="preserve"> (стр. 0620 </t>
    </r>
    <r>
      <rPr>
        <sz val="8"/>
        <rFont val="Arial Cyr"/>
        <family val="0"/>
      </rPr>
      <t>– стр. 0720 + стр. 0820)</t>
    </r>
  </si>
  <si>
    <r>
      <t>–</t>
    </r>
    <r>
      <rPr>
        <b/>
        <sz val="8"/>
        <rFont val="Arial"/>
        <family val="2"/>
      </rPr>
      <t xml:space="preserve"> 2 месяц</t>
    </r>
    <r>
      <rPr>
        <sz val="8"/>
        <rFont val="Arial"/>
        <family val="2"/>
      </rPr>
      <t xml:space="preserve"> (стр. 0630 – стр. 0730 + стр. 0830)</t>
    </r>
  </si>
  <si>
    <r>
      <t>–</t>
    </r>
    <r>
      <rPr>
        <b/>
        <sz val="8"/>
        <rFont val="Arial"/>
        <family val="2"/>
      </rPr>
      <t xml:space="preserve"> 3 месяц</t>
    </r>
    <r>
      <rPr>
        <sz val="8"/>
        <rFont val="Arial"/>
        <family val="2"/>
      </rPr>
      <t xml:space="preserve"> (стр. 0640 – стр. 0740 + стр. 0840)</t>
    </r>
  </si>
  <si>
    <r>
      <t xml:space="preserve">Примечание: </t>
    </r>
    <r>
      <rPr>
        <sz val="8"/>
        <rFont val="Arial"/>
        <family val="2"/>
      </rPr>
      <t>Выплаты, не отнесенные к расходам, уменьшающим налоговую базу по налогу на прибыль организаций в отчетном периоде / выплаты, не уменьшающие налоговую базу по налогу на доходы физических лиц в отчетном периоде.</t>
    </r>
  </si>
  <si>
    <t>1000</t>
  </si>
  <si>
    <t>Суммы, не подлежащие налогообложению в отчетном периоде в соответствии со статьей 238 Налогового кодекса Российской Федерации (далее – Кодекс)</t>
  </si>
  <si>
    <t>1100</t>
  </si>
  <si>
    <t>1200</t>
  </si>
  <si>
    <t>1300</t>
  </si>
  <si>
    <t>Суммы, освобождаемые от налогообложения в отчетном периоде в соответствиии с п. 2 ст. 245 Кодекса</t>
  </si>
  <si>
    <t>Суммы, освобождаемые от налогообложения в отчетном периоде в соответствиии с п. 3 ст. 245 Кодекса</t>
  </si>
  <si>
    <t>Фонды ОМС</t>
  </si>
  <si>
    <t>Налоговая база за отчетный период (руб.)</t>
  </si>
  <si>
    <t>Численность физических лиц (чел.)</t>
  </si>
  <si>
    <t>2</t>
  </si>
  <si>
    <t>До 280 000 руб.</t>
  </si>
  <si>
    <t>От 280 001 руб. до 600 000 руб., 
в том числе:</t>
  </si>
  <si>
    <t>022</t>
  </si>
  <si>
    <t>280 000 руб.</t>
  </si>
  <si>
    <t>сумма, превышающая 280 000 руб.</t>
  </si>
  <si>
    <t>Свыше 600 000 руб., 
в том числе:</t>
  </si>
  <si>
    <t>600 000 руб.</t>
  </si>
  <si>
    <t>сумма, превышающая 600 000 руб.</t>
  </si>
  <si>
    <t>032</t>
  </si>
  <si>
    <t>Налоговая база в целом по организации,</t>
  </si>
  <si>
    <t>Сумма исчисленных авансовых платежей в целом по организации,</t>
  </si>
  <si>
    <t>Налоговый вычет в целом по организации,</t>
  </si>
  <si>
    <t>Сумма налоговых льгот в целом по организации,</t>
  </si>
  <si>
    <t>Сумма авансовых платежей по налогу, не подлежащая уплате в связи с применением налоговых льгот в целом по организации,</t>
  </si>
  <si>
    <t>051</t>
  </si>
  <si>
    <t>061</t>
  </si>
  <si>
    <t>Расходы, произведенные на цели государственного социального страхования в целом по организации,</t>
  </si>
  <si>
    <t>071</t>
  </si>
  <si>
    <t>081</t>
  </si>
  <si>
    <t>Возмещено исполнительным органом ФСС в целом по организации,</t>
  </si>
  <si>
    <t>090</t>
  </si>
  <si>
    <t>091</t>
  </si>
  <si>
    <r>
      <t xml:space="preserve">Подлежит начислению в ФСС
</t>
    </r>
    <r>
      <rPr>
        <sz val="8"/>
        <rFont val="Arial"/>
        <family val="2"/>
      </rPr>
      <t xml:space="preserve">(стр. 060 </t>
    </r>
    <r>
      <rPr>
        <sz val="8"/>
        <rFont val="Arial Cyr"/>
        <family val="0"/>
      </rPr>
      <t>– стр. 070 + стр. 080),</t>
    </r>
  </si>
  <si>
    <t>в том числе: по обособленным подразделениям организации (стр. 061 – стр. 071 + стр. 081)</t>
  </si>
  <si>
    <r>
      <t>Примечание:</t>
    </r>
    <r>
      <rPr>
        <sz val="8"/>
        <rFont val="Arial"/>
        <family val="2"/>
      </rPr>
      <t xml:space="preserve"> Выплаты, не отнесенные к расходам, уменьшающим налоговую базу по налогу на прибыль организаций в отчетном периоде</t>
    </r>
  </si>
  <si>
    <t>Суммы, не подлежащие налогообложению в отчетном периоде в соответствии со статьей 238 Кодекса</t>
  </si>
  <si>
    <t>110</t>
  </si>
  <si>
    <t>111</t>
  </si>
  <si>
    <t>120</t>
  </si>
  <si>
    <t>121</t>
  </si>
  <si>
    <t>130</t>
  </si>
  <si>
    <t>131</t>
  </si>
  <si>
    <t>Суммы, не включаемые в налоговую базу в отчетном периоде в соответствиии с п. 3 ст. 245 Кодекса</t>
  </si>
  <si>
    <t>Раздел 00003</t>
  </si>
  <si>
    <t>Фамилия, имя, отчество</t>
  </si>
  <si>
    <t>Справка учреждения медико-социальной эксперизы:</t>
  </si>
  <si>
    <t>номер справки</t>
  </si>
  <si>
    <t>дата выдачи справки</t>
  </si>
  <si>
    <t>группа инвалидности</t>
  </si>
  <si>
    <t>на какой срок установлена инвалидность</t>
  </si>
  <si>
    <t>Раздел 00031</t>
  </si>
  <si>
    <t>в рублях</t>
  </si>
  <si>
    <t>140</t>
  </si>
  <si>
    <t>150</t>
  </si>
  <si>
    <t>Раздел 3. Выплаты, начисленные налогоплательщиком в пользу физических лиц,</t>
  </si>
  <si>
    <t>являющихся инвалидами I, II или III группы,</t>
  </si>
  <si>
    <t>в том числе за последние три месяца отчетного периода (в рублях)</t>
  </si>
  <si>
    <t>в том числе за последние три месяца отчетного периода</t>
  </si>
  <si>
    <t>Раздел 00032</t>
  </si>
  <si>
    <t>Последний квартал отчетного периода</t>
  </si>
  <si>
    <t>I. Для общественных организаций инвалидов (в том числе созданных как союзы общественных организаций инвалидов)</t>
  </si>
  <si>
    <t>Численность членов организации, всего (чел.)</t>
  </si>
  <si>
    <t>из них: Численность инвалидов и их законных представителей (чел.)</t>
  </si>
  <si>
    <r>
      <t xml:space="preserve">Удельный вес, % (стр. 120 / стр. 110) </t>
    </r>
    <r>
      <rPr>
        <sz val="8"/>
        <rFont val="Arial Cyr"/>
        <family val="0"/>
      </rPr>
      <t>×</t>
    </r>
    <r>
      <rPr>
        <sz val="8.8"/>
        <rFont val="Arial"/>
        <family val="2"/>
      </rPr>
      <t xml:space="preserve"> 100</t>
    </r>
  </si>
  <si>
    <t>160</t>
  </si>
  <si>
    <t>II. Для организаций, уставный капитал которых полностью состоит из вкладов общественных организаций инвалидов</t>
  </si>
  <si>
    <t>Среднесписочная численность, всего (чел.)</t>
  </si>
  <si>
    <t>из них: Среднесписочная численность инвалидов (чел.)</t>
  </si>
  <si>
    <r>
      <t xml:space="preserve">Удельный вес, % (стр. 150 / стр. 140) </t>
    </r>
    <r>
      <rPr>
        <sz val="8"/>
        <rFont val="Arial Cyr"/>
        <family val="0"/>
      </rPr>
      <t>×</t>
    </r>
    <r>
      <rPr>
        <sz val="8.8"/>
        <rFont val="Arial"/>
        <family val="2"/>
      </rPr>
      <t xml:space="preserve"> 100</t>
    </r>
  </si>
  <si>
    <t>170</t>
  </si>
  <si>
    <t>180</t>
  </si>
  <si>
    <t>Фонд оплаты труда, всего (руб.)</t>
  </si>
  <si>
    <t>из них: Заработная плата инвалидов (руб.)</t>
  </si>
  <si>
    <r>
      <t xml:space="preserve">Удельный вес заработной платы инвалидов, % (стр. 180 / стр. 170) </t>
    </r>
    <r>
      <rPr>
        <sz val="8"/>
        <rFont val="Arial Cyr"/>
        <family val="0"/>
      </rPr>
      <t>×</t>
    </r>
    <r>
      <rPr>
        <sz val="8.8"/>
        <rFont val="Arial"/>
        <family val="2"/>
      </rPr>
      <t xml:space="preserve"> 100</t>
    </r>
  </si>
  <si>
    <t>190</t>
  </si>
  <si>
    <t>Раздел 00033</t>
  </si>
  <si>
    <t>Код строки 010</t>
  </si>
  <si>
    <t>№ п/п</t>
  </si>
  <si>
    <t>Наименование организации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</si>
  <si>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</si>
  <si>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</si>
  <si>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</si>
  <si>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</si>
  <si>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</si>
  <si>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</si>
  <si>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</si>
  <si>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</si>
  <si>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</si>
  <si>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</si>
  <si>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</si>
  <si>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производящих выплаты физическим лицам</t>
  </si>
  <si>
    <t>авансовых платежей по единому социальному налогу для лиц,</t>
  </si>
  <si>
    <t>Фамилия, имя, отчество физического лица</t>
  </si>
  <si>
    <t>(стр. 0620 + стр. 0630 + стр. 0640)
(гр. 3 = стр. 0210 – стр. 0310 – стр. 0510;
гр. 4, 5, 6 = стр. 0210 – стр. 0510)</t>
  </si>
  <si>
    <t>(гр. 3 = стр. 0220 – стр. 0320 – стр. 0520; гр. 4, 5, 6 = стр. 0220 – стр. 0520)</t>
  </si>
  <si>
    <t>(гр. 3 = стр. 0230 – стр. 0330 – стр. 0530; гр. 4, 5, 6 = стр. 0230 – стр. 0530)</t>
  </si>
  <si>
    <t>(гр. 3 = стр. 0240 – стр. 0340 – стр. 0540; гр. 4, 5, 6 = стр. 0240 – стр. 0540)</t>
  </si>
  <si>
    <t>Раздел 2.1. Распределение налоговой базы (строка 0100)
и численности физических лиц по интервалам шкалы регрессии</t>
  </si>
  <si>
    <t>Раздел 2.2. Сводные показатели за отчетный период для расчета единого социального налога организациями, имеющими в своем составе обособленные подразделения, исполняющие обязанности организаций
по уплате налога и предоставлению расчета авансовых платежей</t>
  </si>
  <si>
    <r>
      <t xml:space="preserve">Начислено авансовых платежей в целом по организации </t>
    </r>
    <r>
      <rPr>
        <sz val="8"/>
        <rFont val="Arial"/>
        <family val="2"/>
      </rPr>
      <t xml:space="preserve">(гр. 3: стр. 020 </t>
    </r>
    <r>
      <rPr>
        <sz val="8"/>
        <rFont val="Arial Cyr"/>
        <family val="0"/>
      </rPr>
      <t>– стр. 030 – стр. 050; гр. 4, 5, 6: стр. 020 – стр. 050),</t>
    </r>
  </si>
  <si>
    <t>в том числе: по обособленным подразделениям организации
(гр. 3: стр. 021 – стр. 031 – стр. 051;
гр. 4, 5, 6: стр. 021 – стр. 051)</t>
  </si>
  <si>
    <t>включаемые в строки 0400—0440 Раздела 2</t>
  </si>
  <si>
    <t>Показатели по каждому физическому</t>
  </si>
  <si>
    <t>лицу — инвалиду I, II или III группы</t>
  </si>
  <si>
    <t>Начислено выплат в отчетном периоде
(в рублях)</t>
  </si>
  <si>
    <t>Значение показателей</t>
  </si>
  <si>
    <t>Раздел 3.2. Расчет условий на право применения налоговых льгот,
установленных подпунктом 2 пункта 1 статьи 239 Налогового кодекса Российской Федерации</t>
  </si>
  <si>
    <t>Перечень организаций, вклады которых составляют уставный капитал организации,
заявляющей право на применение налоговой льготы</t>
  </si>
  <si>
    <t>Примечание к части II раздела 3.2</t>
  </si>
  <si>
    <t>Отчетный период заполняется:</t>
  </si>
  <si>
    <t>в том числе: за последние три месяца отчетного периода (стр. 0320 + стр. 0330 + стр. 0340)</t>
  </si>
  <si>
    <t>в том числе: за последние три месяца отчетного периода (стр. 0420 + стр. 0430 + стр. 0440)</t>
  </si>
  <si>
    <t>(гр. 3 = стр. 0200 – стр. 0300 – стр. 0500;
гр. 4, 5, 6 = стр. 0200 – стр. 0500)</t>
  </si>
  <si>
    <t>Раздел 3.1. Выплаты в пользу всех физических лиц,</t>
  </si>
  <si>
    <t>Начислено выплат в пользу всех физических лиц — инвалидов в отчетном периоде, всего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</si>
</sst>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sz val="8.8"/>
      <name val="Arial"/>
      <family val="2"/>
    </font>
    <font>
      <b/>
      <sz val="8"/>
      <name val="Arial Cyr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6" fillId="0" borderId="2" xfId="0" applyFont="1" applyBorder="1" applyAlignment="1" quotePrefix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indent="3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3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8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3" fillId="0" borderId="0" xfId="0" applyFont="1" applyBorder="1" applyAlignment="1" quotePrefix="1">
      <alignment horizontal="left" vertical="center" textRotation="180"/>
    </xf>
    <xf numFmtId="0" fontId="3" fillId="0" borderId="4" xfId="0" applyFont="1" applyBorder="1" applyAlignment="1" quotePrefix="1">
      <alignment horizontal="left" vertical="center" textRotation="180"/>
    </xf>
    <xf numFmtId="0" fontId="4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2" fillId="0" borderId="14" xfId="0" applyFont="1" applyBorder="1" applyAlignment="1">
      <alignment horizontal="left" indent="3"/>
    </xf>
    <xf numFmtId="0" fontId="4" fillId="0" borderId="14" xfId="0" applyFont="1" applyBorder="1" applyAlignment="1">
      <alignment horizontal="left" indent="3"/>
    </xf>
    <xf numFmtId="0" fontId="4" fillId="0" borderId="15" xfId="0" applyFont="1" applyBorder="1" applyAlignment="1">
      <alignment horizontal="left" indent="3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8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3" xfId="0" applyFont="1" applyBorder="1" applyAlignment="1">
      <alignment horizontal="left" indent="3"/>
    </xf>
    <xf numFmtId="0" fontId="4" fillId="0" borderId="0" xfId="0" applyFont="1" applyBorder="1" applyAlignment="1">
      <alignment horizontal="left" indent="3"/>
    </xf>
    <xf numFmtId="0" fontId="4" fillId="0" borderId="4" xfId="0" applyFont="1" applyBorder="1" applyAlignment="1">
      <alignment horizontal="left" indent="3"/>
    </xf>
    <xf numFmtId="0" fontId="4" fillId="0" borderId="7" xfId="0" applyFont="1" applyBorder="1" applyAlignment="1">
      <alignment horizontal="left" indent="3"/>
    </xf>
    <xf numFmtId="0" fontId="4" fillId="0" borderId="5" xfId="0" applyFont="1" applyBorder="1" applyAlignment="1">
      <alignment horizontal="left" indent="3"/>
    </xf>
    <xf numFmtId="0" fontId="4" fillId="0" borderId="8" xfId="0" applyFont="1" applyBorder="1" applyAlignment="1">
      <alignment horizontal="left" indent="3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wrapText="1" indent="1"/>
    </xf>
    <xf numFmtId="0" fontId="4" fillId="0" borderId="7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  <xf numFmtId="0" fontId="4" fillId="0" borderId="8" xfId="0" applyFont="1" applyBorder="1" applyAlignment="1">
      <alignment horizontal="left" wrapText="1" inden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textRotation="180"/>
    </xf>
    <xf numFmtId="0" fontId="4" fillId="0" borderId="12" xfId="0" applyFont="1" applyBorder="1" applyAlignment="1">
      <alignment horizontal="left" indent="3"/>
    </xf>
    <xf numFmtId="0" fontId="4" fillId="0" borderId="14" xfId="0" applyFont="1" applyBorder="1" applyAlignment="1">
      <alignment horizontal="left" wrapText="1" indent="1"/>
    </xf>
    <xf numFmtId="49" fontId="4" fillId="0" borderId="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7" fillId="0" borderId="3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3"/>
    </xf>
    <xf numFmtId="0" fontId="7" fillId="0" borderId="7" xfId="0" applyFont="1" applyBorder="1" applyAlignment="1">
      <alignment horizontal="left" vertical="top" wrapText="1" indent="3"/>
    </xf>
    <xf numFmtId="0" fontId="7" fillId="0" borderId="5" xfId="0" applyFont="1" applyBorder="1" applyAlignment="1">
      <alignment horizontal="left" vertical="top" wrapText="1" indent="3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4" fillId="0" borderId="3" xfId="0" applyFont="1" applyBorder="1" applyAlignment="1">
      <alignment horizontal="left" wrapText="1" indent="3"/>
    </xf>
    <xf numFmtId="0" fontId="4" fillId="0" borderId="0" xfId="0" applyFont="1" applyBorder="1" applyAlignment="1">
      <alignment horizontal="left" wrapText="1" indent="3"/>
    </xf>
    <xf numFmtId="0" fontId="4" fillId="0" borderId="4" xfId="0" applyFont="1" applyBorder="1" applyAlignment="1">
      <alignment horizontal="left" wrapText="1" indent="3"/>
    </xf>
    <xf numFmtId="0" fontId="4" fillId="0" borderId="7" xfId="0" applyFont="1" applyBorder="1" applyAlignment="1">
      <alignment horizontal="left" wrapText="1" indent="3"/>
    </xf>
    <xf numFmtId="0" fontId="4" fillId="0" borderId="5" xfId="0" applyFont="1" applyBorder="1" applyAlignment="1">
      <alignment horizontal="left" wrapText="1" indent="3"/>
    </xf>
    <xf numFmtId="0" fontId="4" fillId="0" borderId="8" xfId="0" applyFont="1" applyBorder="1" applyAlignment="1">
      <alignment horizontal="left" wrapText="1" indent="3"/>
    </xf>
    <xf numFmtId="0" fontId="7" fillId="0" borderId="15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indent="3"/>
    </xf>
    <xf numFmtId="0" fontId="23" fillId="0" borderId="14" xfId="0" applyFont="1" applyBorder="1" applyAlignment="1">
      <alignment horizontal="left" indent="3"/>
    </xf>
    <xf numFmtId="0" fontId="4" fillId="0" borderId="15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 indent="1"/>
    </xf>
    <xf numFmtId="0" fontId="7" fillId="0" borderId="2" xfId="0" applyFont="1" applyBorder="1" applyAlignment="1">
      <alignment horizontal="left" wrapText="1" indent="1"/>
    </xf>
    <xf numFmtId="0" fontId="7" fillId="0" borderId="6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4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5" fillId="0" borderId="5" xfId="0" applyFont="1" applyBorder="1" applyAlignment="1">
      <alignment horizontal="center" textRotation="180"/>
    </xf>
    <xf numFmtId="0" fontId="7" fillId="0" borderId="15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 indent="1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3" fillId="0" borderId="15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G88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3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41"/>
      <c r="DL1" s="3"/>
      <c r="DM1" s="3"/>
      <c r="DN1" s="3"/>
      <c r="DO1" s="3"/>
      <c r="DP1" s="42"/>
    </row>
    <row r="2" spans="1:120" ht="7.5" customHeight="1">
      <c r="A2" s="5"/>
      <c r="B2" s="6"/>
      <c r="C2" s="6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6"/>
      <c r="Z2" s="6"/>
      <c r="AA2" s="6"/>
      <c r="AB2" s="7"/>
      <c r="AC2" s="7"/>
      <c r="AD2" s="7"/>
      <c r="AE2" s="143" t="s">
        <v>0</v>
      </c>
      <c r="AF2" s="143"/>
      <c r="AG2" s="143"/>
      <c r="AH2" s="143"/>
      <c r="AI2" s="143"/>
      <c r="AJ2" s="143"/>
      <c r="AK2" s="143"/>
      <c r="AL2" s="140"/>
      <c r="AM2" s="145"/>
      <c r="AN2" s="146"/>
      <c r="AO2" s="147"/>
      <c r="AP2" s="145"/>
      <c r="AQ2" s="146"/>
      <c r="AR2" s="147"/>
      <c r="AS2" s="145"/>
      <c r="AT2" s="146"/>
      <c r="AU2" s="147"/>
      <c r="AV2" s="145"/>
      <c r="AW2" s="146"/>
      <c r="AX2" s="147"/>
      <c r="AY2" s="145"/>
      <c r="AZ2" s="146"/>
      <c r="BA2" s="147"/>
      <c r="BB2" s="145"/>
      <c r="BC2" s="146"/>
      <c r="BD2" s="147"/>
      <c r="BE2" s="145"/>
      <c r="BF2" s="146"/>
      <c r="BG2" s="147"/>
      <c r="BH2" s="145"/>
      <c r="BI2" s="146"/>
      <c r="BJ2" s="147"/>
      <c r="BK2" s="145"/>
      <c r="BL2" s="146"/>
      <c r="BM2" s="147"/>
      <c r="BN2" s="145"/>
      <c r="BO2" s="146"/>
      <c r="BP2" s="147"/>
      <c r="BQ2" s="145"/>
      <c r="BR2" s="146"/>
      <c r="BS2" s="147"/>
      <c r="BT2" s="145"/>
      <c r="BU2" s="146"/>
      <c r="BV2" s="147"/>
      <c r="BW2" s="7"/>
      <c r="BX2" s="7"/>
      <c r="BY2" s="7"/>
      <c r="BZ2" s="7"/>
      <c r="CA2" s="7"/>
      <c r="CB2" s="7"/>
      <c r="CC2" s="7"/>
      <c r="CD2" s="7"/>
      <c r="CE2" s="7"/>
      <c r="CF2" s="7"/>
      <c r="CG2" s="138" t="s">
        <v>119</v>
      </c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7"/>
      <c r="Z3" s="7"/>
      <c r="AA3" s="7"/>
      <c r="AB3" s="7"/>
      <c r="AC3" s="7"/>
      <c r="AD3" s="7"/>
      <c r="AE3" s="143"/>
      <c r="AF3" s="143"/>
      <c r="AG3" s="143"/>
      <c r="AH3" s="143"/>
      <c r="AI3" s="143"/>
      <c r="AJ3" s="143"/>
      <c r="AK3" s="143"/>
      <c r="AL3" s="140"/>
      <c r="AM3" s="148"/>
      <c r="AN3" s="149"/>
      <c r="AO3" s="150"/>
      <c r="AP3" s="148"/>
      <c r="AQ3" s="149"/>
      <c r="AR3" s="150"/>
      <c r="AS3" s="148"/>
      <c r="AT3" s="149"/>
      <c r="AU3" s="150"/>
      <c r="AV3" s="148"/>
      <c r="AW3" s="149"/>
      <c r="AX3" s="150"/>
      <c r="AY3" s="148"/>
      <c r="AZ3" s="149"/>
      <c r="BA3" s="150"/>
      <c r="BB3" s="148"/>
      <c r="BC3" s="149"/>
      <c r="BD3" s="150"/>
      <c r="BE3" s="148"/>
      <c r="BF3" s="149"/>
      <c r="BG3" s="150"/>
      <c r="BH3" s="148"/>
      <c r="BI3" s="149"/>
      <c r="BJ3" s="150"/>
      <c r="BK3" s="148"/>
      <c r="BL3" s="149"/>
      <c r="BM3" s="150"/>
      <c r="BN3" s="148"/>
      <c r="BO3" s="149"/>
      <c r="BP3" s="150"/>
      <c r="BQ3" s="148"/>
      <c r="BR3" s="149"/>
      <c r="BS3" s="150"/>
      <c r="BT3" s="148"/>
      <c r="BU3" s="149"/>
      <c r="BV3" s="150"/>
      <c r="BW3" s="7"/>
      <c r="BX3" s="7"/>
      <c r="BY3" s="7"/>
      <c r="BZ3" s="7"/>
      <c r="CA3" s="7"/>
      <c r="CB3" s="7"/>
      <c r="CC3" s="7"/>
      <c r="CD3" s="7"/>
      <c r="CE3" s="7"/>
      <c r="CF3" s="7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2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2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7"/>
      <c r="Z5" s="7"/>
      <c r="AA5" s="7"/>
      <c r="AB5" s="7"/>
      <c r="AC5" s="7"/>
      <c r="AD5" s="7"/>
      <c r="AE5" s="143" t="s">
        <v>1</v>
      </c>
      <c r="AF5" s="143"/>
      <c r="AG5" s="143"/>
      <c r="AH5" s="143"/>
      <c r="AI5" s="143"/>
      <c r="AJ5" s="143"/>
      <c r="AK5" s="143"/>
      <c r="AL5" s="140"/>
      <c r="AM5" s="145"/>
      <c r="AN5" s="146"/>
      <c r="AO5" s="147"/>
      <c r="AP5" s="145"/>
      <c r="AQ5" s="146"/>
      <c r="AR5" s="147"/>
      <c r="AS5" s="145"/>
      <c r="AT5" s="146"/>
      <c r="AU5" s="147"/>
      <c r="AV5" s="145"/>
      <c r="AW5" s="146"/>
      <c r="AX5" s="147"/>
      <c r="AY5" s="145"/>
      <c r="AZ5" s="146"/>
      <c r="BA5" s="147"/>
      <c r="BB5" s="145"/>
      <c r="BC5" s="146"/>
      <c r="BD5" s="147"/>
      <c r="BE5" s="145"/>
      <c r="BF5" s="146"/>
      <c r="BG5" s="147"/>
      <c r="BH5" s="145"/>
      <c r="BI5" s="146"/>
      <c r="BJ5" s="147"/>
      <c r="BK5" s="145"/>
      <c r="BL5" s="146"/>
      <c r="BM5" s="147"/>
      <c r="BN5" s="139" t="s">
        <v>2</v>
      </c>
      <c r="BO5" s="136"/>
      <c r="BP5" s="136"/>
      <c r="BQ5" s="136"/>
      <c r="BR5" s="136"/>
      <c r="BS5" s="137"/>
      <c r="BT5" s="145" t="s">
        <v>61</v>
      </c>
      <c r="BU5" s="146"/>
      <c r="BV5" s="147"/>
      <c r="BW5" s="145" t="s">
        <v>61</v>
      </c>
      <c r="BX5" s="146"/>
      <c r="BY5" s="147"/>
      <c r="BZ5" s="145" t="s">
        <v>62</v>
      </c>
      <c r="CA5" s="146"/>
      <c r="CB5" s="147"/>
      <c r="CC5" s="7"/>
      <c r="CD5" s="7"/>
      <c r="CE5" s="7"/>
      <c r="CF5" s="7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2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7"/>
      <c r="Z6" s="7"/>
      <c r="AA6" s="7"/>
      <c r="AB6" s="7"/>
      <c r="AC6" s="7"/>
      <c r="AD6" s="7"/>
      <c r="AE6" s="143"/>
      <c r="AF6" s="143"/>
      <c r="AG6" s="143"/>
      <c r="AH6" s="143"/>
      <c r="AI6" s="143"/>
      <c r="AJ6" s="143"/>
      <c r="AK6" s="143"/>
      <c r="AL6" s="140"/>
      <c r="AM6" s="148"/>
      <c r="AN6" s="149"/>
      <c r="AO6" s="150"/>
      <c r="AP6" s="148"/>
      <c r="AQ6" s="149"/>
      <c r="AR6" s="150"/>
      <c r="AS6" s="148"/>
      <c r="AT6" s="149"/>
      <c r="AU6" s="150"/>
      <c r="AV6" s="148"/>
      <c r="AW6" s="149"/>
      <c r="AX6" s="150"/>
      <c r="AY6" s="148"/>
      <c r="AZ6" s="149"/>
      <c r="BA6" s="150"/>
      <c r="BB6" s="148"/>
      <c r="BC6" s="149"/>
      <c r="BD6" s="150"/>
      <c r="BE6" s="148"/>
      <c r="BF6" s="149"/>
      <c r="BG6" s="150"/>
      <c r="BH6" s="148"/>
      <c r="BI6" s="149"/>
      <c r="BJ6" s="150"/>
      <c r="BK6" s="148"/>
      <c r="BL6" s="149"/>
      <c r="BM6" s="150"/>
      <c r="BN6" s="139"/>
      <c r="BO6" s="136"/>
      <c r="BP6" s="136"/>
      <c r="BQ6" s="136"/>
      <c r="BR6" s="136"/>
      <c r="BS6" s="137"/>
      <c r="BT6" s="148"/>
      <c r="BU6" s="149"/>
      <c r="BV6" s="150"/>
      <c r="BW6" s="148"/>
      <c r="BX6" s="149"/>
      <c r="BY6" s="150"/>
      <c r="BZ6" s="148"/>
      <c r="CA6" s="149"/>
      <c r="CB6" s="150"/>
      <c r="CC6" s="7"/>
      <c r="CD6" s="7"/>
      <c r="CE6" s="7"/>
      <c r="CF6" s="7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2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7"/>
      <c r="DK8" s="8"/>
      <c r="DL8" s="7"/>
      <c r="DM8" s="7"/>
      <c r="DN8" s="7"/>
      <c r="DO8" s="7"/>
      <c r="DP8" s="9"/>
    </row>
    <row r="9" spans="1:120" s="21" customFormat="1" ht="11.2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9" t="s">
        <v>120</v>
      </c>
      <c r="DJ9" s="18"/>
      <c r="DK9" s="16"/>
      <c r="DL9" s="18"/>
      <c r="DM9" s="18"/>
      <c r="DN9" s="18"/>
      <c r="DO9" s="18"/>
      <c r="DP9" s="20"/>
    </row>
    <row r="10" spans="1:120" s="48" customFormat="1" ht="15.75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3"/>
      <c r="DJ10" s="112"/>
      <c r="DK10" s="111"/>
      <c r="DL10" s="112"/>
      <c r="DM10" s="112"/>
      <c r="DN10" s="112"/>
      <c r="DO10" s="112"/>
      <c r="DP10" s="114"/>
    </row>
    <row r="11" spans="1:120" ht="15.75">
      <c r="A11" s="151" t="s">
        <v>121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8"/>
      <c r="DL11" s="7"/>
      <c r="DM11" s="7"/>
      <c r="DN11" s="7"/>
      <c r="DO11" s="7"/>
      <c r="DP11" s="9"/>
    </row>
    <row r="12" spans="1:120" ht="15.75">
      <c r="A12" s="151" t="s">
        <v>302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8"/>
      <c r="DL12" s="7"/>
      <c r="DM12" s="7"/>
      <c r="DN12" s="7"/>
      <c r="DO12" s="7"/>
      <c r="DP12" s="9"/>
    </row>
    <row r="13" spans="1:120" ht="15.75">
      <c r="A13" s="151" t="s">
        <v>301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8"/>
      <c r="DL13" s="7"/>
      <c r="DM13" s="7"/>
      <c r="DN13" s="7"/>
      <c r="DO13" s="7"/>
      <c r="DP13" s="9"/>
    </row>
    <row r="14" spans="1:120" s="48" customFormat="1" ht="15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1"/>
      <c r="DL14" s="112"/>
      <c r="DM14" s="112"/>
      <c r="DN14" s="112"/>
      <c r="DO14" s="112"/>
      <c r="DP14" s="114"/>
    </row>
    <row r="15" spans="1:120" s="27" customFormat="1" ht="8.25">
      <c r="A15" s="24"/>
      <c r="B15" s="25" t="s">
        <v>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4"/>
      <c r="DL15" s="25"/>
      <c r="DM15" s="25"/>
      <c r="DN15" s="25"/>
      <c r="DO15" s="25"/>
      <c r="DP15" s="26"/>
    </row>
    <row r="16" spans="1:120" s="27" customFormat="1" ht="8.25">
      <c r="A16" s="24"/>
      <c r="B16" s="25" t="s">
        <v>320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4"/>
      <c r="DL16" s="25"/>
      <c r="DM16" s="25"/>
      <c r="DN16" s="25"/>
      <c r="DO16" s="25"/>
      <c r="DP16" s="26"/>
    </row>
    <row r="17" spans="1:120" s="27" customFormat="1" ht="8.25">
      <c r="A17" s="24"/>
      <c r="B17" s="25" t="s">
        <v>122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4"/>
      <c r="DL17" s="25"/>
      <c r="DM17" s="25"/>
      <c r="DN17" s="25"/>
      <c r="DO17" s="25"/>
      <c r="DP17" s="26"/>
    </row>
    <row r="18" spans="1:120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7"/>
      <c r="DM18" s="7"/>
      <c r="DN18" s="7"/>
      <c r="DO18" s="7"/>
      <c r="DP18" s="9"/>
    </row>
    <row r="19" spans="1:120" ht="7.5" customHeight="1">
      <c r="A19" s="8"/>
      <c r="B19" s="128" t="s">
        <v>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28" t="s">
        <v>123</v>
      </c>
      <c r="AA19" s="128"/>
      <c r="AB19" s="128"/>
      <c r="AC19" s="128"/>
      <c r="AD19" s="128"/>
      <c r="AE19" s="128"/>
      <c r="AF19" s="128"/>
      <c r="AG19" s="128"/>
      <c r="AH19" s="128"/>
      <c r="AI19" s="128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41" t="s">
        <v>114</v>
      </c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128" t="s">
        <v>124</v>
      </c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8"/>
      <c r="DL19" s="7"/>
      <c r="DM19" s="7"/>
      <c r="DN19" s="7"/>
      <c r="DO19" s="7"/>
      <c r="DP19" s="9"/>
    </row>
    <row r="20" spans="1:120" s="21" customFormat="1" ht="7.5" customHeight="1">
      <c r="A20" s="16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28"/>
      <c r="M20" s="145"/>
      <c r="N20" s="146"/>
      <c r="O20" s="147"/>
      <c r="P20" s="130" t="s">
        <v>6</v>
      </c>
      <c r="Q20" s="131"/>
      <c r="R20" s="132"/>
      <c r="S20" s="145"/>
      <c r="T20" s="146"/>
      <c r="U20" s="147"/>
      <c r="V20" s="18"/>
      <c r="W20" s="18"/>
      <c r="X20" s="18"/>
      <c r="Y20" s="1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28"/>
      <c r="AK20" s="145"/>
      <c r="AL20" s="146"/>
      <c r="AM20" s="147"/>
      <c r="AN20" s="18"/>
      <c r="AO20" s="18"/>
      <c r="AP20" s="18"/>
      <c r="AQ20" s="18"/>
      <c r="AR20" s="18"/>
      <c r="AS20" s="18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28"/>
      <c r="BF20" s="131"/>
      <c r="BG20" s="131"/>
      <c r="BH20" s="131"/>
      <c r="BI20" s="131"/>
      <c r="BJ20" s="131"/>
      <c r="BK20" s="131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8"/>
      <c r="CX20" s="145"/>
      <c r="CY20" s="146"/>
      <c r="CZ20" s="147"/>
      <c r="DA20" s="145"/>
      <c r="DB20" s="146"/>
      <c r="DC20" s="147"/>
      <c r="DD20" s="145"/>
      <c r="DE20" s="146"/>
      <c r="DF20" s="147"/>
      <c r="DG20" s="145"/>
      <c r="DH20" s="146"/>
      <c r="DI20" s="147"/>
      <c r="DJ20" s="18"/>
      <c r="DK20" s="16"/>
      <c r="DL20" s="18"/>
      <c r="DM20" s="18"/>
      <c r="DN20" s="18"/>
      <c r="DO20" s="18"/>
      <c r="DP20" s="20"/>
    </row>
    <row r="21" spans="1:120" s="21" customFormat="1" ht="7.5" customHeight="1">
      <c r="A21" s="16"/>
      <c r="B21" s="129" t="s">
        <v>5</v>
      </c>
      <c r="C21" s="129"/>
      <c r="D21" s="129"/>
      <c r="E21" s="129"/>
      <c r="F21" s="129"/>
      <c r="G21" s="129"/>
      <c r="H21" s="129"/>
      <c r="I21" s="129"/>
      <c r="J21" s="129"/>
      <c r="K21" s="129"/>
      <c r="L21" s="28"/>
      <c r="M21" s="148"/>
      <c r="N21" s="149"/>
      <c r="O21" s="150"/>
      <c r="P21" s="133"/>
      <c r="Q21" s="131"/>
      <c r="R21" s="132"/>
      <c r="S21" s="148"/>
      <c r="T21" s="149"/>
      <c r="U21" s="150"/>
      <c r="V21" s="18"/>
      <c r="W21" s="18"/>
      <c r="X21" s="18"/>
      <c r="Y21" s="18"/>
      <c r="Z21" s="129" t="s">
        <v>7</v>
      </c>
      <c r="AA21" s="129"/>
      <c r="AB21" s="129"/>
      <c r="AC21" s="129"/>
      <c r="AD21" s="129"/>
      <c r="AE21" s="129"/>
      <c r="AF21" s="129"/>
      <c r="AG21" s="129"/>
      <c r="AH21" s="129"/>
      <c r="AI21" s="129"/>
      <c r="AJ21" s="28"/>
      <c r="AK21" s="148"/>
      <c r="AL21" s="149"/>
      <c r="AM21" s="150"/>
      <c r="AN21" s="18"/>
      <c r="AO21" s="18"/>
      <c r="AP21" s="18"/>
      <c r="AQ21" s="18"/>
      <c r="AR21" s="18"/>
      <c r="AS21" s="18"/>
      <c r="AT21" s="142" t="s">
        <v>115</v>
      </c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28"/>
      <c r="BF21" s="131"/>
      <c r="BG21" s="131"/>
      <c r="BH21" s="131"/>
      <c r="BI21" s="131"/>
      <c r="BJ21" s="131"/>
      <c r="BK21" s="131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29" t="s">
        <v>7</v>
      </c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8"/>
      <c r="CX21" s="148"/>
      <c r="CY21" s="149"/>
      <c r="CZ21" s="150"/>
      <c r="DA21" s="148"/>
      <c r="DB21" s="149"/>
      <c r="DC21" s="150"/>
      <c r="DD21" s="148"/>
      <c r="DE21" s="149"/>
      <c r="DF21" s="150"/>
      <c r="DG21" s="148"/>
      <c r="DH21" s="149"/>
      <c r="DI21" s="150"/>
      <c r="DJ21" s="18"/>
      <c r="DK21" s="16"/>
      <c r="DL21" s="18"/>
      <c r="DM21" s="18"/>
      <c r="DN21" s="18"/>
      <c r="DO21" s="18"/>
      <c r="DP21" s="20"/>
    </row>
    <row r="22" spans="1:120" ht="7.5" customHeight="1">
      <c r="A22" s="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</row>
    <row r="23" spans="1:120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8"/>
      <c r="DL23" s="7"/>
      <c r="DM23" s="7"/>
      <c r="DN23" s="7"/>
      <c r="DO23" s="7"/>
      <c r="DP23" s="9"/>
    </row>
    <row r="24" spans="1:120" ht="15" customHeight="1">
      <c r="A24" s="8"/>
      <c r="B24" s="32" t="s">
        <v>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7"/>
      <c r="CR24" s="7"/>
      <c r="CS24" s="7"/>
      <c r="CT24" s="7"/>
      <c r="CU24" s="7"/>
      <c r="CV24" s="31" t="s">
        <v>9</v>
      </c>
      <c r="CW24" s="7"/>
      <c r="CX24" s="134"/>
      <c r="CY24" s="135"/>
      <c r="CZ24" s="117"/>
      <c r="DA24" s="134"/>
      <c r="DB24" s="135"/>
      <c r="DC24" s="117"/>
      <c r="DD24" s="134"/>
      <c r="DE24" s="135"/>
      <c r="DF24" s="117"/>
      <c r="DG24" s="134"/>
      <c r="DH24" s="135"/>
      <c r="DI24" s="117"/>
      <c r="DJ24" s="7"/>
      <c r="DK24" s="8"/>
      <c r="DL24" s="7"/>
      <c r="DM24" s="7"/>
      <c r="DN24" s="7"/>
      <c r="DO24" s="7"/>
      <c r="DP24" s="9"/>
    </row>
    <row r="25" spans="1:120" s="27" customFormat="1" ht="8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19" t="s">
        <v>10</v>
      </c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4"/>
      <c r="DL25" s="25"/>
      <c r="DM25" s="25"/>
      <c r="DN25" s="25"/>
      <c r="DO25" s="25"/>
      <c r="DP25" s="26"/>
    </row>
    <row r="26" spans="1:120" s="27" customFormat="1" ht="12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4"/>
      <c r="DL26" s="25"/>
      <c r="DM26" s="25"/>
      <c r="DN26" s="25"/>
      <c r="DO26" s="25"/>
      <c r="DP26" s="26"/>
    </row>
    <row r="27" spans="1:120" ht="7.5" customHeight="1">
      <c r="A27" s="8"/>
      <c r="B27" s="153" t="s">
        <v>63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5" t="s">
        <v>64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7"/>
      <c r="AH27" s="7"/>
      <c r="AI27" s="7"/>
      <c r="AJ27" s="7"/>
      <c r="AK27" s="157" t="s">
        <v>66</v>
      </c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7"/>
      <c r="BI27" s="7"/>
      <c r="BJ27" s="7"/>
      <c r="BK27" s="7"/>
      <c r="BL27" s="157" t="s">
        <v>67</v>
      </c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7"/>
      <c r="CI27" s="7"/>
      <c r="CJ27" s="7"/>
      <c r="CK27" s="7"/>
      <c r="CL27" s="155" t="s">
        <v>65</v>
      </c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7"/>
      <c r="DG27" s="7"/>
      <c r="DH27" s="7"/>
      <c r="DI27" s="7"/>
      <c r="DJ27" s="7"/>
      <c r="DK27" s="8"/>
      <c r="DL27" s="7"/>
      <c r="DM27" s="7"/>
      <c r="DN27" s="7"/>
      <c r="DO27" s="7"/>
      <c r="DP27" s="9"/>
    </row>
    <row r="28" spans="1:120" ht="7.5" customHeight="1">
      <c r="A28" s="8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7"/>
      <c r="AH28" s="145"/>
      <c r="AI28" s="146"/>
      <c r="AJ28" s="14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7"/>
      <c r="BI28" s="145"/>
      <c r="BJ28" s="146"/>
      <c r="BK28" s="14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7"/>
      <c r="CI28" s="145"/>
      <c r="CJ28" s="146"/>
      <c r="CK28" s="147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7"/>
      <c r="DG28" s="145"/>
      <c r="DH28" s="146"/>
      <c r="DI28" s="147"/>
      <c r="DJ28" s="7"/>
      <c r="DK28" s="8"/>
      <c r="DL28" s="7"/>
      <c r="DM28" s="7"/>
      <c r="DN28" s="7"/>
      <c r="DO28" s="7"/>
      <c r="DP28" s="9"/>
    </row>
    <row r="29" spans="1:120" ht="7.5" customHeight="1">
      <c r="A29" s="8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7"/>
      <c r="AH29" s="148"/>
      <c r="AI29" s="149"/>
      <c r="AJ29" s="150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7"/>
      <c r="BI29" s="148"/>
      <c r="BJ29" s="149"/>
      <c r="BK29" s="150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7"/>
      <c r="CI29" s="148"/>
      <c r="CJ29" s="149"/>
      <c r="CK29" s="150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7"/>
      <c r="DG29" s="148"/>
      <c r="DH29" s="149"/>
      <c r="DI29" s="150"/>
      <c r="DJ29" s="7"/>
      <c r="DK29" s="8"/>
      <c r="DL29" s="7"/>
      <c r="DM29" s="7"/>
      <c r="DN29" s="7"/>
      <c r="DO29" s="7"/>
      <c r="DP29" s="9"/>
    </row>
    <row r="30" spans="1:120" ht="7.5" customHeight="1">
      <c r="A30" s="8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7"/>
      <c r="AH30" s="7"/>
      <c r="AI30" s="7"/>
      <c r="AJ30" s="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7"/>
      <c r="BI30" s="7"/>
      <c r="BJ30" s="7"/>
      <c r="BK30" s="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7"/>
      <c r="CI30" s="7"/>
      <c r="CJ30" s="7"/>
      <c r="CK30" s="7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</row>
    <row r="31" spans="1:120" ht="7.5" customHeight="1">
      <c r="A31" s="8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7"/>
      <c r="AH31" s="7"/>
      <c r="AI31" s="7"/>
      <c r="AJ31" s="7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7"/>
      <c r="BI31" s="7"/>
      <c r="BJ31" s="7"/>
      <c r="BK31" s="7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7"/>
      <c r="CI31" s="7"/>
      <c r="CJ31" s="7"/>
      <c r="CK31" s="7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</row>
    <row r="32" spans="1:120" ht="7.5" customHeight="1">
      <c r="A32" s="8"/>
      <c r="B32" s="144" t="s">
        <v>125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52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53"/>
      <c r="BC32" s="53"/>
      <c r="BD32" s="53"/>
      <c r="BE32" s="53"/>
      <c r="BF32" s="53"/>
      <c r="BG32" s="53"/>
      <c r="BH32" s="7"/>
      <c r="BI32" s="7"/>
      <c r="BJ32" s="7"/>
      <c r="BK32" s="7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7"/>
      <c r="CI32" s="7"/>
      <c r="CJ32" s="7"/>
      <c r="CK32" s="7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</row>
    <row r="33" spans="1:120" ht="7.5" customHeight="1">
      <c r="A33" s="8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31"/>
      <c r="AC33" s="31"/>
      <c r="AD33" s="31"/>
      <c r="AE33" s="31"/>
      <c r="AF33" s="31"/>
      <c r="AG33" s="31"/>
      <c r="AH33" s="145"/>
      <c r="AI33" s="146"/>
      <c r="AJ33" s="147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53"/>
      <c r="BC33" s="7"/>
      <c r="BD33" s="7"/>
      <c r="BE33" s="7"/>
      <c r="BF33" s="53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87"/>
      <c r="CD33" s="87"/>
      <c r="CE33" s="87"/>
      <c r="CF33" s="53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87"/>
      <c r="DB33" s="87"/>
      <c r="DC33" s="87"/>
      <c r="DD33" s="52"/>
      <c r="DE33" s="52"/>
      <c r="DF33" s="7"/>
      <c r="DG33" s="7"/>
      <c r="DH33" s="7"/>
      <c r="DI33" s="7"/>
      <c r="DJ33" s="7"/>
      <c r="DK33" s="8"/>
      <c r="DL33" s="7"/>
      <c r="DM33" s="7"/>
      <c r="DN33" s="7"/>
      <c r="DO33" s="7"/>
      <c r="DP33" s="9"/>
    </row>
    <row r="34" spans="1:120" ht="7.5" customHeight="1">
      <c r="A34" s="8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31"/>
      <c r="AC34" s="31"/>
      <c r="AD34" s="31"/>
      <c r="AE34" s="31"/>
      <c r="AF34" s="31"/>
      <c r="AG34" s="31"/>
      <c r="AH34" s="148"/>
      <c r="AI34" s="149"/>
      <c r="AJ34" s="150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53"/>
      <c r="BC34" s="7"/>
      <c r="BD34" s="7"/>
      <c r="BE34" s="7"/>
      <c r="BF34" s="53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87"/>
      <c r="CD34" s="87"/>
      <c r="CE34" s="87"/>
      <c r="CF34" s="53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87"/>
      <c r="DB34" s="87"/>
      <c r="DC34" s="87"/>
      <c r="DD34" s="52"/>
      <c r="DE34" s="52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ht="7.5" customHeight="1">
      <c r="A35" s="8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53"/>
      <c r="BC35" s="53"/>
      <c r="BD35" s="53"/>
      <c r="BE35" s="53"/>
      <c r="BF35" s="53"/>
      <c r="BG35" s="53"/>
      <c r="BH35" s="7"/>
      <c r="BI35" s="7"/>
      <c r="BJ35" s="7"/>
      <c r="BK35" s="7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7"/>
      <c r="CI35" s="7"/>
      <c r="CJ35" s="7"/>
      <c r="CK35" s="7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7"/>
      <c r="DG35" s="7"/>
      <c r="DH35" s="7"/>
      <c r="DI35" s="7"/>
      <c r="DJ35" s="7"/>
      <c r="DK35" s="8"/>
      <c r="DL35" s="7"/>
      <c r="DM35" s="7"/>
      <c r="DN35" s="7"/>
      <c r="DO35" s="7"/>
      <c r="DP35" s="9"/>
    </row>
    <row r="36" spans="1:120" ht="1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</row>
    <row r="37" spans="1:120" s="35" customFormat="1" ht="12.75">
      <c r="A37" s="33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22"/>
      <c r="DK37" s="33"/>
      <c r="DL37" s="22"/>
      <c r="DM37" s="22"/>
      <c r="DN37" s="22"/>
      <c r="DO37" s="22"/>
      <c r="DP37" s="34"/>
    </row>
    <row r="38" spans="1:120" s="27" customFormat="1" ht="8.25">
      <c r="A38" s="24"/>
      <c r="B38" s="119" t="s">
        <v>126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25"/>
      <c r="DK38" s="24"/>
      <c r="DL38" s="25"/>
      <c r="DM38" s="25"/>
      <c r="DN38" s="25"/>
      <c r="DO38" s="25"/>
      <c r="DP38" s="26"/>
    </row>
    <row r="39" spans="1:215" s="27" customFormat="1" ht="8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4"/>
      <c r="DL39" s="25"/>
      <c r="DM39" s="25"/>
      <c r="DN39" s="25"/>
      <c r="DO39" s="25"/>
      <c r="DP39" s="26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</row>
    <row r="40" spans="1:120" ht="7.5" customHeight="1">
      <c r="A40" s="8"/>
      <c r="B40" s="163" t="s">
        <v>103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5" customHeight="1">
      <c r="A41" s="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7"/>
      <c r="BB41" s="134"/>
      <c r="BC41" s="135"/>
      <c r="BD41" s="117"/>
      <c r="BE41" s="134"/>
      <c r="BF41" s="135"/>
      <c r="BG41" s="117"/>
      <c r="BH41" s="134"/>
      <c r="BI41" s="135"/>
      <c r="BJ41" s="117"/>
      <c r="BK41" s="134"/>
      <c r="BL41" s="135"/>
      <c r="BM41" s="117"/>
      <c r="BN41" s="134"/>
      <c r="BO41" s="135"/>
      <c r="BP41" s="117"/>
      <c r="BQ41" s="134"/>
      <c r="BR41" s="135"/>
      <c r="BS41" s="117"/>
      <c r="BT41" s="134"/>
      <c r="BU41" s="135"/>
      <c r="BV41" s="117"/>
      <c r="BW41" s="134"/>
      <c r="BX41" s="135"/>
      <c r="BY41" s="117"/>
      <c r="BZ41" s="134"/>
      <c r="CA41" s="135"/>
      <c r="CB41" s="117"/>
      <c r="CC41" s="134"/>
      <c r="CD41" s="135"/>
      <c r="CE41" s="117"/>
      <c r="CF41" s="134"/>
      <c r="CG41" s="135"/>
      <c r="CH41" s="117"/>
      <c r="CI41" s="134"/>
      <c r="CJ41" s="135"/>
      <c r="CK41" s="117"/>
      <c r="CL41" s="134"/>
      <c r="CM41" s="135"/>
      <c r="CN41" s="11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7.5" customHeight="1">
      <c r="A42" s="8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7.5" customHeight="1">
      <c r="A43" s="8"/>
      <c r="B43" s="163" t="s">
        <v>104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5" customHeight="1">
      <c r="A44" s="8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7"/>
      <c r="BB44" s="134"/>
      <c r="BC44" s="135"/>
      <c r="BD44" s="117"/>
      <c r="BE44" s="134"/>
      <c r="BF44" s="135"/>
      <c r="BG44" s="117"/>
      <c r="BH44" s="134"/>
      <c r="BI44" s="135"/>
      <c r="BJ44" s="117"/>
      <c r="BK44" s="134"/>
      <c r="BL44" s="135"/>
      <c r="BM44" s="117"/>
      <c r="BN44" s="134"/>
      <c r="BO44" s="135"/>
      <c r="BP44" s="117"/>
      <c r="BQ44" s="134"/>
      <c r="BR44" s="135"/>
      <c r="BS44" s="117"/>
      <c r="BT44" s="134"/>
      <c r="BU44" s="135"/>
      <c r="BV44" s="117"/>
      <c r="BW44" s="134"/>
      <c r="BX44" s="135"/>
      <c r="BY44" s="117"/>
      <c r="BZ44" s="134"/>
      <c r="CA44" s="135"/>
      <c r="CB44" s="117"/>
      <c r="CC44" s="134"/>
      <c r="CD44" s="135"/>
      <c r="CE44" s="117"/>
      <c r="CF44" s="134"/>
      <c r="CG44" s="135"/>
      <c r="CH44" s="117"/>
      <c r="CI44" s="134"/>
      <c r="CJ44" s="135"/>
      <c r="CK44" s="117"/>
      <c r="CL44" s="134"/>
      <c r="CM44" s="135"/>
      <c r="CN44" s="117"/>
      <c r="CO44" s="134"/>
      <c r="CP44" s="135"/>
      <c r="CQ44" s="117"/>
      <c r="CR44" s="134"/>
      <c r="CS44" s="135"/>
      <c r="CT44" s="11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7.5" customHeight="1">
      <c r="A45" s="8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7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7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128" t="s">
        <v>13</v>
      </c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7.5" customHeight="1">
      <c r="A47" s="8"/>
      <c r="B47" s="120" t="s">
        <v>127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45"/>
      <c r="AG47" s="146"/>
      <c r="AH47" s="147"/>
      <c r="AI47" s="145"/>
      <c r="AJ47" s="146"/>
      <c r="AK47" s="147"/>
      <c r="AL47" s="145"/>
      <c r="AM47" s="146"/>
      <c r="AN47" s="147"/>
      <c r="AO47" s="7"/>
      <c r="AP47" s="121" t="s">
        <v>11</v>
      </c>
      <c r="AQ47" s="121"/>
      <c r="AR47" s="121"/>
      <c r="AS47" s="121"/>
      <c r="AT47" s="121"/>
      <c r="AU47" s="121"/>
      <c r="AV47" s="121"/>
      <c r="AW47" s="121"/>
      <c r="AX47" s="121"/>
      <c r="AY47" s="121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7"/>
      <c r="CT47" s="145"/>
      <c r="CU47" s="146"/>
      <c r="CV47" s="147"/>
      <c r="CW47" s="145"/>
      <c r="CX47" s="146"/>
      <c r="CY47" s="147"/>
      <c r="CZ47" s="145"/>
      <c r="DA47" s="146"/>
      <c r="DB47" s="147"/>
      <c r="DC47" s="156" t="s">
        <v>12</v>
      </c>
      <c r="DD47" s="156"/>
      <c r="DE47" s="156"/>
      <c r="DF47" s="156"/>
      <c r="DG47" s="156"/>
      <c r="DH47" s="156"/>
      <c r="DI47" s="156"/>
      <c r="DJ47" s="7"/>
      <c r="DK47" s="8"/>
      <c r="DL47" s="7"/>
      <c r="DM47" s="7"/>
      <c r="DN47" s="7"/>
      <c r="DO47" s="7"/>
      <c r="DP47" s="9"/>
    </row>
    <row r="48" spans="1:120" ht="7.5" customHeight="1">
      <c r="A48" s="8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48"/>
      <c r="AG48" s="149"/>
      <c r="AH48" s="150"/>
      <c r="AI48" s="148"/>
      <c r="AJ48" s="149"/>
      <c r="AK48" s="150"/>
      <c r="AL48" s="148"/>
      <c r="AM48" s="149"/>
      <c r="AN48" s="150"/>
      <c r="AO48" s="7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129" t="s">
        <v>14</v>
      </c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7"/>
      <c r="CT48" s="148"/>
      <c r="CU48" s="149"/>
      <c r="CV48" s="150"/>
      <c r="CW48" s="148"/>
      <c r="CX48" s="149"/>
      <c r="CY48" s="150"/>
      <c r="CZ48" s="148"/>
      <c r="DA48" s="149"/>
      <c r="DB48" s="150"/>
      <c r="DC48" s="156"/>
      <c r="DD48" s="156"/>
      <c r="DE48" s="156"/>
      <c r="DF48" s="156"/>
      <c r="DG48" s="156"/>
      <c r="DH48" s="156"/>
      <c r="DI48" s="156"/>
      <c r="DJ48" s="7"/>
      <c r="DK48" s="8"/>
      <c r="DL48" s="7"/>
      <c r="DM48" s="7"/>
      <c r="DN48" s="7"/>
      <c r="DO48" s="7"/>
      <c r="DP48" s="9"/>
    </row>
    <row r="49" spans="1:120" ht="15" customHeigh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7.5" customHeight="1">
      <c r="A50" s="4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42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8"/>
      <c r="DL50" s="7"/>
      <c r="DM50" s="7"/>
      <c r="DN50" s="7"/>
      <c r="DO50" s="7"/>
      <c r="DP50" s="9"/>
    </row>
    <row r="51" spans="1:120" s="40" customFormat="1" ht="11.25">
      <c r="A51" s="38"/>
      <c r="B51" s="36" t="s">
        <v>15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9"/>
      <c r="BF51" s="36"/>
      <c r="BG51" s="36" t="s">
        <v>18</v>
      </c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8"/>
      <c r="DL51" s="36"/>
      <c r="DM51" s="36"/>
      <c r="DN51" s="36"/>
      <c r="DO51" s="36"/>
      <c r="DP51" s="39"/>
    </row>
    <row r="52" spans="1:120" s="40" customFormat="1" ht="11.25">
      <c r="A52" s="38"/>
      <c r="B52" s="36" t="s">
        <v>128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9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8"/>
      <c r="DL52" s="36"/>
      <c r="DM52" s="36"/>
      <c r="DN52" s="36"/>
      <c r="DO52" s="36"/>
      <c r="DP52" s="39"/>
    </row>
    <row r="53" spans="1:120" s="40" customFormat="1" ht="11.25">
      <c r="A53" s="38"/>
      <c r="B53" s="36" t="s">
        <v>16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9"/>
      <c r="BF53" s="36"/>
      <c r="BG53" s="122" t="s">
        <v>131</v>
      </c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36"/>
      <c r="DK53" s="38"/>
      <c r="DL53" s="36"/>
      <c r="DM53" s="36"/>
      <c r="DN53" s="36"/>
      <c r="DO53" s="36"/>
      <c r="DP53" s="39"/>
    </row>
    <row r="54" spans="1:120" ht="7.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9"/>
      <c r="BF54" s="7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23" t="s">
        <v>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9"/>
      <c r="BF55" s="7"/>
      <c r="BG55" s="122" t="s">
        <v>132</v>
      </c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7"/>
      <c r="DK55" s="8"/>
      <c r="DL55" s="7"/>
      <c r="DM55" s="7"/>
      <c r="DN55" s="7"/>
      <c r="DO55" s="7"/>
      <c r="DP55" s="9"/>
    </row>
    <row r="56" spans="1:120" s="27" customFormat="1" ht="8.2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124" t="s">
        <v>129</v>
      </c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26"/>
      <c r="BF56" s="25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25"/>
      <c r="DK56" s="24"/>
      <c r="DL56" s="25"/>
      <c r="DM56" s="25"/>
      <c r="DN56" s="25"/>
      <c r="DO56" s="25"/>
      <c r="DP56" s="26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128" t="s">
        <v>21</v>
      </c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7.5" customHeight="1">
      <c r="A58" s="8"/>
      <c r="B58" s="54"/>
      <c r="C58" s="54"/>
      <c r="D58" s="54"/>
      <c r="E58" s="54"/>
      <c r="F58" s="54"/>
      <c r="G58" s="54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9"/>
      <c r="BF58" s="7"/>
      <c r="BG58" s="121" t="s">
        <v>19</v>
      </c>
      <c r="BH58" s="121"/>
      <c r="BI58" s="121"/>
      <c r="BJ58" s="121"/>
      <c r="BK58" s="121"/>
      <c r="BL58" s="121"/>
      <c r="BM58" s="7"/>
      <c r="BN58" s="145"/>
      <c r="BO58" s="146"/>
      <c r="BP58" s="147"/>
      <c r="BQ58" s="7"/>
      <c r="BR58" s="7"/>
      <c r="BS58" s="7"/>
      <c r="BT58" s="7"/>
      <c r="BU58" s="7"/>
      <c r="BV58" s="156" t="s">
        <v>20</v>
      </c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7"/>
      <c r="CI58" s="145"/>
      <c r="CJ58" s="146"/>
      <c r="CK58" s="147"/>
      <c r="CL58" s="7"/>
      <c r="CM58" s="7"/>
      <c r="CN58" s="7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7"/>
      <c r="DG58" s="145"/>
      <c r="DH58" s="146"/>
      <c r="DI58" s="147"/>
      <c r="DJ58" s="7"/>
      <c r="DK58" s="8"/>
      <c r="DL58" s="7"/>
      <c r="DM58" s="7"/>
      <c r="DN58" s="7"/>
      <c r="DO58" s="7"/>
      <c r="DP58" s="9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9"/>
      <c r="BF59" s="7"/>
      <c r="BG59" s="121"/>
      <c r="BH59" s="121"/>
      <c r="BI59" s="121"/>
      <c r="BJ59" s="121"/>
      <c r="BK59" s="121"/>
      <c r="BL59" s="121"/>
      <c r="BM59" s="7"/>
      <c r="BN59" s="148"/>
      <c r="BO59" s="149"/>
      <c r="BP59" s="150"/>
      <c r="BQ59" s="7"/>
      <c r="BR59" s="7"/>
      <c r="BS59" s="7"/>
      <c r="BT59" s="7"/>
      <c r="BU59" s="7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7"/>
      <c r="CI59" s="148"/>
      <c r="CJ59" s="149"/>
      <c r="CK59" s="150"/>
      <c r="CL59" s="7"/>
      <c r="CM59" s="7"/>
      <c r="CN59" s="7"/>
      <c r="CO59" s="129" t="s">
        <v>22</v>
      </c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7"/>
      <c r="DG59" s="148"/>
      <c r="DH59" s="149"/>
      <c r="DI59" s="150"/>
      <c r="DJ59" s="7"/>
      <c r="DK59" s="8"/>
      <c r="DL59" s="7"/>
      <c r="DM59" s="7"/>
      <c r="DN59" s="7"/>
      <c r="DO59" s="7"/>
      <c r="DP59" s="9"/>
    </row>
    <row r="60" spans="1:120" ht="7.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9"/>
      <c r="BF60" s="7"/>
      <c r="BG60" s="18"/>
      <c r="BH60" s="18"/>
      <c r="BI60" s="18"/>
      <c r="BJ60" s="18"/>
      <c r="BK60" s="18"/>
      <c r="BL60" s="18"/>
      <c r="BM60" s="7"/>
      <c r="BN60" s="28"/>
      <c r="BO60" s="28"/>
      <c r="BP60" s="28"/>
      <c r="BQ60" s="7"/>
      <c r="BR60" s="7"/>
      <c r="BS60" s="7"/>
      <c r="BT60" s="7"/>
      <c r="BU60" s="7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7"/>
      <c r="CI60" s="28"/>
      <c r="CJ60" s="28"/>
      <c r="CK60" s="28"/>
      <c r="CL60" s="7"/>
      <c r="CM60" s="7"/>
      <c r="CN60" s="7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7"/>
      <c r="DG60" s="28"/>
      <c r="DH60" s="28"/>
      <c r="DI60" s="28"/>
      <c r="DJ60" s="7"/>
      <c r="DK60" s="8"/>
      <c r="DL60" s="7"/>
      <c r="DM60" s="7"/>
      <c r="DN60" s="7"/>
      <c r="DO60" s="7"/>
      <c r="DP60" s="9"/>
    </row>
    <row r="61" spans="1:120" ht="7.5" customHeight="1">
      <c r="A61" s="8"/>
      <c r="B61" s="120" t="s">
        <v>24</v>
      </c>
      <c r="C61" s="120"/>
      <c r="D61" s="120"/>
      <c r="E61" s="120"/>
      <c r="F61" s="120"/>
      <c r="G61" s="120"/>
      <c r="H61" s="120"/>
      <c r="I61" s="120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7"/>
      <c r="W61" s="156" t="s">
        <v>23</v>
      </c>
      <c r="X61" s="156"/>
      <c r="Y61" s="156"/>
      <c r="Z61" s="156"/>
      <c r="AA61" s="156"/>
      <c r="AB61" s="7"/>
      <c r="AC61" s="145"/>
      <c r="AD61" s="146"/>
      <c r="AE61" s="147"/>
      <c r="AF61" s="145"/>
      <c r="AG61" s="146"/>
      <c r="AH61" s="147"/>
      <c r="AI61" s="7"/>
      <c r="AJ61" s="7"/>
      <c r="AK61" s="145"/>
      <c r="AL61" s="146"/>
      <c r="AM61" s="147"/>
      <c r="AN61" s="145"/>
      <c r="AO61" s="146"/>
      <c r="AP61" s="147"/>
      <c r="AQ61" s="7"/>
      <c r="AR61" s="7"/>
      <c r="AS61" s="145"/>
      <c r="AT61" s="146"/>
      <c r="AU61" s="147"/>
      <c r="AV61" s="145"/>
      <c r="AW61" s="146"/>
      <c r="AX61" s="147"/>
      <c r="AY61" s="145"/>
      <c r="AZ61" s="146"/>
      <c r="BA61" s="147"/>
      <c r="BB61" s="145"/>
      <c r="BC61" s="146"/>
      <c r="BD61" s="147"/>
      <c r="BE61" s="9"/>
      <c r="BF61" s="7"/>
      <c r="BG61" s="18"/>
      <c r="BH61" s="18"/>
      <c r="BI61" s="18"/>
      <c r="BJ61" s="18"/>
      <c r="BK61" s="18"/>
      <c r="BL61" s="18"/>
      <c r="BM61" s="7"/>
      <c r="BN61" s="28"/>
      <c r="BO61" s="28"/>
      <c r="BP61" s="28"/>
      <c r="BQ61" s="7"/>
      <c r="BR61" s="7"/>
      <c r="BS61" s="7"/>
      <c r="BT61" s="7"/>
      <c r="BU61" s="7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7"/>
      <c r="CL61" s="28"/>
      <c r="CM61" s="28"/>
      <c r="CN61" s="28"/>
      <c r="CO61" s="7"/>
      <c r="CP61" s="7"/>
      <c r="CQ61" s="7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7"/>
      <c r="DF61" s="7"/>
      <c r="DG61" s="7"/>
      <c r="DH61" s="7"/>
      <c r="DI61" s="7"/>
      <c r="DJ61" s="7"/>
      <c r="DK61" s="8"/>
      <c r="DL61" s="7"/>
      <c r="DM61" s="28"/>
      <c r="DN61" s="28"/>
      <c r="DO61" s="28"/>
      <c r="DP61" s="9"/>
    </row>
    <row r="62" spans="1:120" ht="7.5" customHeight="1">
      <c r="A62" s="8"/>
      <c r="B62" s="120"/>
      <c r="C62" s="120"/>
      <c r="D62" s="120"/>
      <c r="E62" s="120"/>
      <c r="F62" s="120"/>
      <c r="G62" s="120"/>
      <c r="H62" s="120"/>
      <c r="I62" s="120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7"/>
      <c r="W62" s="156"/>
      <c r="X62" s="156"/>
      <c r="Y62" s="156"/>
      <c r="Z62" s="156"/>
      <c r="AA62" s="156"/>
      <c r="AB62" s="7"/>
      <c r="AC62" s="148"/>
      <c r="AD62" s="149"/>
      <c r="AE62" s="150"/>
      <c r="AF62" s="148"/>
      <c r="AG62" s="149"/>
      <c r="AH62" s="150"/>
      <c r="AI62" s="7"/>
      <c r="AJ62" s="7"/>
      <c r="AK62" s="148"/>
      <c r="AL62" s="149"/>
      <c r="AM62" s="150"/>
      <c r="AN62" s="148"/>
      <c r="AO62" s="149"/>
      <c r="AP62" s="150"/>
      <c r="AQ62" s="7"/>
      <c r="AR62" s="7"/>
      <c r="AS62" s="148"/>
      <c r="AT62" s="149"/>
      <c r="AU62" s="150"/>
      <c r="AV62" s="148"/>
      <c r="AW62" s="149"/>
      <c r="AX62" s="150"/>
      <c r="AY62" s="148"/>
      <c r="AZ62" s="149"/>
      <c r="BA62" s="150"/>
      <c r="BB62" s="148"/>
      <c r="BC62" s="149"/>
      <c r="BD62" s="150"/>
      <c r="BE62" s="9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9"/>
      <c r="BF63" s="7"/>
      <c r="BG63" s="121" t="s">
        <v>25</v>
      </c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7"/>
      <c r="BT63" s="145"/>
      <c r="BU63" s="146"/>
      <c r="BV63" s="147"/>
      <c r="BW63" s="145"/>
      <c r="BX63" s="146"/>
      <c r="BY63" s="147"/>
      <c r="BZ63" s="145"/>
      <c r="CA63" s="146"/>
      <c r="CB63" s="14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9"/>
      <c r="BF64" s="7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7"/>
      <c r="BT64" s="148"/>
      <c r="BU64" s="149"/>
      <c r="BV64" s="150"/>
      <c r="BW64" s="148"/>
      <c r="BX64" s="149"/>
      <c r="BY64" s="150"/>
      <c r="BZ64" s="148"/>
      <c r="CA64" s="149"/>
      <c r="CB64" s="150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9"/>
      <c r="BF65" s="8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23" t="s">
        <v>26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1"/>
      <c r="P66" s="11"/>
      <c r="Q66" s="11"/>
      <c r="R66" s="11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9"/>
      <c r="BF66" s="8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7"/>
      <c r="DF66" s="7"/>
      <c r="DG66" s="7"/>
      <c r="DH66" s="7"/>
      <c r="DI66" s="7"/>
      <c r="DJ66" s="7"/>
      <c r="DK66" s="8"/>
      <c r="DL66" s="29"/>
      <c r="DM66" s="29"/>
      <c r="DN66" s="29"/>
      <c r="DO66" s="29"/>
      <c r="DP66" s="9"/>
    </row>
    <row r="67" spans="1:120" s="27" customFormat="1" ht="8.2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37"/>
      <c r="P67" s="37"/>
      <c r="Q67" s="37"/>
      <c r="R67" s="37"/>
      <c r="S67" s="124" t="s">
        <v>129</v>
      </c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26"/>
      <c r="BF67" s="24"/>
      <c r="BG67" s="122" t="s">
        <v>13</v>
      </c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25"/>
      <c r="DF67" s="25"/>
      <c r="DG67" s="25"/>
      <c r="DH67" s="25"/>
      <c r="DI67" s="25"/>
      <c r="DJ67" s="25"/>
      <c r="DK67" s="24"/>
      <c r="DL67" s="43"/>
      <c r="DM67" s="43"/>
      <c r="DN67" s="43"/>
      <c r="DO67" s="43"/>
      <c r="DP67" s="26"/>
    </row>
    <row r="68" spans="1:120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9"/>
      <c r="BF68" s="8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45"/>
      <c r="CK68" s="146"/>
      <c r="CL68" s="147"/>
      <c r="CM68" s="145"/>
      <c r="CN68" s="146"/>
      <c r="CO68" s="147"/>
      <c r="CP68" s="145"/>
      <c r="CQ68" s="146"/>
      <c r="CR68" s="147"/>
      <c r="CS68" s="30"/>
      <c r="CT68" s="120" t="s">
        <v>12</v>
      </c>
      <c r="CU68" s="120"/>
      <c r="CV68" s="120"/>
      <c r="CW68" s="120"/>
      <c r="CX68" s="120"/>
      <c r="CY68" s="120"/>
      <c r="CZ68" s="120"/>
      <c r="DA68" s="120"/>
      <c r="DB68" s="120"/>
      <c r="DC68" s="120"/>
      <c r="DD68" s="30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7.5" customHeight="1">
      <c r="A69" s="8"/>
      <c r="B69" s="54"/>
      <c r="C69" s="54"/>
      <c r="D69" s="54"/>
      <c r="E69" s="54"/>
      <c r="F69" s="54"/>
      <c r="G69" s="54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9"/>
      <c r="BF69" s="8"/>
      <c r="BG69" s="162" t="s">
        <v>60</v>
      </c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31"/>
      <c r="CC69" s="31"/>
      <c r="CD69" s="31"/>
      <c r="CE69" s="31"/>
      <c r="CF69" s="31"/>
      <c r="CG69" s="31"/>
      <c r="CH69" s="31"/>
      <c r="CI69" s="31"/>
      <c r="CJ69" s="148"/>
      <c r="CK69" s="149"/>
      <c r="CL69" s="150"/>
      <c r="CM69" s="148"/>
      <c r="CN69" s="149"/>
      <c r="CO69" s="150"/>
      <c r="CP69" s="148"/>
      <c r="CQ69" s="149"/>
      <c r="CR69" s="150"/>
      <c r="CS69" s="3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30"/>
      <c r="DE69" s="7"/>
      <c r="DF69" s="7"/>
      <c r="DG69" s="7"/>
      <c r="DH69" s="7"/>
      <c r="DI69" s="7"/>
      <c r="DJ69" s="7"/>
      <c r="DK69" s="8"/>
      <c r="DL69" s="7"/>
      <c r="DM69" s="28"/>
      <c r="DN69" s="28"/>
      <c r="DO69" s="28"/>
      <c r="DP69" s="9"/>
    </row>
    <row r="70" spans="1:120" ht="7.5" customHeight="1">
      <c r="A70" s="8"/>
      <c r="B70" s="120" t="s">
        <v>24</v>
      </c>
      <c r="C70" s="120"/>
      <c r="D70" s="120"/>
      <c r="E70" s="120"/>
      <c r="F70" s="120"/>
      <c r="G70" s="120"/>
      <c r="H70" s="120"/>
      <c r="I70" s="120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7"/>
      <c r="W70" s="156" t="s">
        <v>23</v>
      </c>
      <c r="X70" s="156"/>
      <c r="Y70" s="156"/>
      <c r="Z70" s="156"/>
      <c r="AA70" s="156"/>
      <c r="AB70" s="7"/>
      <c r="AC70" s="145"/>
      <c r="AD70" s="146"/>
      <c r="AE70" s="147"/>
      <c r="AF70" s="145"/>
      <c r="AG70" s="146"/>
      <c r="AH70" s="147"/>
      <c r="AI70" s="7"/>
      <c r="AJ70" s="7"/>
      <c r="AK70" s="145"/>
      <c r="AL70" s="146"/>
      <c r="AM70" s="147"/>
      <c r="AN70" s="145"/>
      <c r="AO70" s="146"/>
      <c r="AP70" s="147"/>
      <c r="AQ70" s="7"/>
      <c r="AR70" s="7"/>
      <c r="AS70" s="145"/>
      <c r="AT70" s="146"/>
      <c r="AU70" s="147"/>
      <c r="AV70" s="145"/>
      <c r="AW70" s="146"/>
      <c r="AX70" s="147"/>
      <c r="AY70" s="145"/>
      <c r="AZ70" s="146"/>
      <c r="BA70" s="147"/>
      <c r="BB70" s="145"/>
      <c r="BC70" s="146"/>
      <c r="BD70" s="147"/>
      <c r="BE70" s="9"/>
      <c r="BF70" s="8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31"/>
      <c r="CC70" s="31"/>
      <c r="CD70" s="31"/>
      <c r="CE70" s="31"/>
      <c r="CF70" s="31"/>
      <c r="CG70" s="31"/>
      <c r="CH70" s="31"/>
      <c r="CI70" s="31"/>
      <c r="CJ70" s="31"/>
      <c r="CK70" s="7"/>
      <c r="CL70" s="28"/>
      <c r="CM70" s="28"/>
      <c r="CN70" s="28"/>
      <c r="CO70" s="7"/>
      <c r="CP70" s="7"/>
      <c r="CQ70" s="7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7"/>
      <c r="DF70" s="7"/>
      <c r="DG70" s="7"/>
      <c r="DH70" s="7"/>
      <c r="DI70" s="7"/>
      <c r="DJ70" s="7"/>
      <c r="DK70" s="8"/>
      <c r="DL70" s="7"/>
      <c r="DM70" s="28"/>
      <c r="DN70" s="28"/>
      <c r="DO70" s="28"/>
      <c r="DP70" s="9"/>
    </row>
    <row r="71" spans="1:120" ht="7.5" customHeight="1">
      <c r="A71" s="8"/>
      <c r="B71" s="120"/>
      <c r="C71" s="120"/>
      <c r="D71" s="120"/>
      <c r="E71" s="120"/>
      <c r="F71" s="120"/>
      <c r="G71" s="120"/>
      <c r="H71" s="120"/>
      <c r="I71" s="120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7"/>
      <c r="W71" s="156"/>
      <c r="X71" s="156"/>
      <c r="Y71" s="156"/>
      <c r="Z71" s="156"/>
      <c r="AA71" s="156"/>
      <c r="AB71" s="7"/>
      <c r="AC71" s="148"/>
      <c r="AD71" s="149"/>
      <c r="AE71" s="150"/>
      <c r="AF71" s="148"/>
      <c r="AG71" s="149"/>
      <c r="AH71" s="150"/>
      <c r="AI71" s="7"/>
      <c r="AJ71" s="7"/>
      <c r="AK71" s="148"/>
      <c r="AL71" s="149"/>
      <c r="AM71" s="150"/>
      <c r="AN71" s="148"/>
      <c r="AO71" s="149"/>
      <c r="AP71" s="150"/>
      <c r="AQ71" s="7"/>
      <c r="AR71" s="7"/>
      <c r="AS71" s="148"/>
      <c r="AT71" s="149"/>
      <c r="AU71" s="150"/>
      <c r="AV71" s="148"/>
      <c r="AW71" s="149"/>
      <c r="AX71" s="150"/>
      <c r="AY71" s="148"/>
      <c r="AZ71" s="149"/>
      <c r="BA71" s="150"/>
      <c r="BB71" s="148"/>
      <c r="BC71" s="149"/>
      <c r="BD71" s="150"/>
      <c r="BE71" s="9"/>
      <c r="BF71" s="8"/>
      <c r="BG71" s="164" t="s">
        <v>27</v>
      </c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7.5" customHeight="1">
      <c r="A72" s="8"/>
      <c r="B72" s="7"/>
      <c r="C72" s="7"/>
      <c r="D72" s="7"/>
      <c r="E72" s="7"/>
      <c r="F72" s="7"/>
      <c r="G72" s="7"/>
      <c r="H72" s="7"/>
      <c r="I72" s="7"/>
      <c r="J72" s="165" t="s">
        <v>102</v>
      </c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9"/>
      <c r="BF72" s="8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28"/>
      <c r="BZ72" s="28"/>
      <c r="CA72" s="28"/>
      <c r="CB72" s="145"/>
      <c r="CC72" s="146"/>
      <c r="CD72" s="147"/>
      <c r="CE72" s="145"/>
      <c r="CF72" s="146"/>
      <c r="CG72" s="147"/>
      <c r="CH72" s="7"/>
      <c r="CI72" s="7"/>
      <c r="CJ72" s="145"/>
      <c r="CK72" s="146"/>
      <c r="CL72" s="147"/>
      <c r="CM72" s="145"/>
      <c r="CN72" s="146"/>
      <c r="CO72" s="147"/>
      <c r="CP72" s="7"/>
      <c r="CQ72" s="7"/>
      <c r="CR72" s="145"/>
      <c r="CS72" s="146"/>
      <c r="CT72" s="147"/>
      <c r="CU72" s="145"/>
      <c r="CV72" s="146"/>
      <c r="CW72" s="147"/>
      <c r="CX72" s="145"/>
      <c r="CY72" s="146"/>
      <c r="CZ72" s="147"/>
      <c r="DA72" s="145"/>
      <c r="DB72" s="146"/>
      <c r="DC72" s="147"/>
      <c r="DD72" s="7"/>
      <c r="DE72" s="7"/>
      <c r="DF72" s="7"/>
      <c r="DG72" s="7"/>
      <c r="DH72" s="7"/>
      <c r="DI72" s="7"/>
      <c r="DJ72" s="7"/>
      <c r="DK72" s="8"/>
      <c r="DL72" s="7"/>
      <c r="DM72" s="7"/>
      <c r="DN72" s="7"/>
      <c r="DO72" s="7"/>
      <c r="DP72" s="9"/>
    </row>
    <row r="73" spans="1:120" ht="7.5" customHeight="1">
      <c r="A73" s="8"/>
      <c r="B73" s="7"/>
      <c r="C73" s="7"/>
      <c r="D73" s="7"/>
      <c r="E73" s="7"/>
      <c r="F73" s="7"/>
      <c r="G73" s="7"/>
      <c r="H73" s="7"/>
      <c r="I73" s="7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9"/>
      <c r="BF73" s="8"/>
      <c r="BG73" s="162" t="s">
        <v>133</v>
      </c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8"/>
      <c r="BS73" s="7"/>
      <c r="BT73" s="28"/>
      <c r="BU73" s="28"/>
      <c r="BV73" s="28"/>
      <c r="BW73" s="28"/>
      <c r="BX73" s="28"/>
      <c r="BY73" s="28"/>
      <c r="BZ73" s="28"/>
      <c r="CA73" s="28"/>
      <c r="CB73" s="148"/>
      <c r="CC73" s="149"/>
      <c r="CD73" s="150"/>
      <c r="CE73" s="148"/>
      <c r="CF73" s="149"/>
      <c r="CG73" s="150"/>
      <c r="CH73" s="7"/>
      <c r="CI73" s="7"/>
      <c r="CJ73" s="148"/>
      <c r="CK73" s="149"/>
      <c r="CL73" s="150"/>
      <c r="CM73" s="148"/>
      <c r="CN73" s="149"/>
      <c r="CO73" s="150"/>
      <c r="CP73" s="7"/>
      <c r="CQ73" s="7"/>
      <c r="CR73" s="148"/>
      <c r="CS73" s="149"/>
      <c r="CT73" s="150"/>
      <c r="CU73" s="148"/>
      <c r="CV73" s="149"/>
      <c r="CW73" s="150"/>
      <c r="CX73" s="148"/>
      <c r="CY73" s="149"/>
      <c r="CZ73" s="150"/>
      <c r="DA73" s="148"/>
      <c r="DB73" s="149"/>
      <c r="DC73" s="150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12.7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9"/>
      <c r="BF74" s="8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8"/>
      <c r="DL74" s="7"/>
      <c r="DM74" s="7"/>
      <c r="DN74" s="7"/>
      <c r="DO74" s="7"/>
      <c r="DP74" s="9"/>
    </row>
    <row r="75" spans="1:120" ht="7.5" customHeight="1">
      <c r="A75" s="8"/>
      <c r="B75" s="54"/>
      <c r="C75" s="54"/>
      <c r="D75" s="54"/>
      <c r="E75" s="54"/>
      <c r="F75" s="54"/>
      <c r="G75" s="54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8"/>
      <c r="BG75" s="120" t="s">
        <v>134</v>
      </c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61"/>
      <c r="CB75" s="145"/>
      <c r="CC75" s="146"/>
      <c r="CD75" s="147"/>
      <c r="CE75" s="145"/>
      <c r="CF75" s="146"/>
      <c r="CG75" s="147"/>
      <c r="CH75" s="145"/>
      <c r="CI75" s="146"/>
      <c r="CJ75" s="147"/>
      <c r="CK75" s="145"/>
      <c r="CL75" s="146"/>
      <c r="CM75" s="147"/>
      <c r="CN75" s="145"/>
      <c r="CO75" s="146"/>
      <c r="CP75" s="147"/>
      <c r="CQ75" s="145"/>
      <c r="CR75" s="146"/>
      <c r="CS75" s="147"/>
      <c r="CT75" s="145"/>
      <c r="CU75" s="146"/>
      <c r="CV75" s="147"/>
      <c r="CW75" s="145"/>
      <c r="CX75" s="146"/>
      <c r="CY75" s="147"/>
      <c r="CZ75" s="145"/>
      <c r="DA75" s="146"/>
      <c r="DB75" s="147"/>
      <c r="DC75" s="145"/>
      <c r="DD75" s="146"/>
      <c r="DE75" s="147"/>
      <c r="DF75" s="145"/>
      <c r="DG75" s="146"/>
      <c r="DH75" s="147"/>
      <c r="DI75" s="7"/>
      <c r="DJ75" s="7"/>
      <c r="DK75" s="8"/>
      <c r="DL75" s="7"/>
      <c r="DM75" s="28"/>
      <c r="DN75" s="28"/>
      <c r="DO75" s="28"/>
      <c r="DP75" s="9"/>
    </row>
    <row r="76" spans="1:120" ht="7.5" customHeight="1">
      <c r="A76" s="8"/>
      <c r="B76" s="54"/>
      <c r="C76" s="54"/>
      <c r="D76" s="54"/>
      <c r="E76" s="54"/>
      <c r="F76" s="54"/>
      <c r="G76" s="54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61"/>
      <c r="CB76" s="148"/>
      <c r="CC76" s="149"/>
      <c r="CD76" s="150"/>
      <c r="CE76" s="148"/>
      <c r="CF76" s="149"/>
      <c r="CG76" s="150"/>
      <c r="CH76" s="148"/>
      <c r="CI76" s="149"/>
      <c r="CJ76" s="150"/>
      <c r="CK76" s="148"/>
      <c r="CL76" s="149"/>
      <c r="CM76" s="150"/>
      <c r="CN76" s="148"/>
      <c r="CO76" s="149"/>
      <c r="CP76" s="150"/>
      <c r="CQ76" s="148"/>
      <c r="CR76" s="149"/>
      <c r="CS76" s="150"/>
      <c r="CT76" s="148"/>
      <c r="CU76" s="149"/>
      <c r="CV76" s="150"/>
      <c r="CW76" s="148"/>
      <c r="CX76" s="149"/>
      <c r="CY76" s="150"/>
      <c r="CZ76" s="148"/>
      <c r="DA76" s="149"/>
      <c r="DB76" s="150"/>
      <c r="DC76" s="148"/>
      <c r="DD76" s="149"/>
      <c r="DE76" s="150"/>
      <c r="DF76" s="148"/>
      <c r="DG76" s="149"/>
      <c r="DH76" s="150"/>
      <c r="DI76" s="7"/>
      <c r="DJ76" s="7"/>
      <c r="DK76" s="8"/>
      <c r="DL76" s="7"/>
      <c r="DM76" s="28"/>
      <c r="DN76" s="28"/>
      <c r="DO76" s="28"/>
      <c r="DP76" s="9"/>
    </row>
    <row r="77" spans="1:120" s="21" customFormat="1" ht="11.25">
      <c r="A77" s="16"/>
      <c r="B77" s="106" t="s">
        <v>105</v>
      </c>
      <c r="C77" s="54"/>
      <c r="D77" s="54"/>
      <c r="E77" s="54"/>
      <c r="F77" s="54"/>
      <c r="G77" s="54"/>
      <c r="H77" s="54"/>
      <c r="I77" s="54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18"/>
      <c r="W77" s="31"/>
      <c r="X77" s="31"/>
      <c r="Y77" s="31"/>
      <c r="Z77" s="31"/>
      <c r="AA77" s="31"/>
      <c r="AB77" s="18"/>
      <c r="AC77" s="58"/>
      <c r="AD77" s="58"/>
      <c r="AE77" s="58"/>
      <c r="AF77" s="58"/>
      <c r="AG77" s="58"/>
      <c r="AH77" s="58"/>
      <c r="AI77" s="18"/>
      <c r="AJ77" s="18"/>
      <c r="AK77" s="58"/>
      <c r="AL77" s="58"/>
      <c r="AM77" s="58"/>
      <c r="AN77" s="58"/>
      <c r="AO77" s="58"/>
      <c r="AP77" s="58"/>
      <c r="AQ77" s="18"/>
      <c r="AR77" s="1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20"/>
      <c r="BF77" s="16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6"/>
      <c r="DL77" s="18"/>
      <c r="DM77" s="18"/>
      <c r="DN77" s="18"/>
      <c r="DO77" s="18"/>
      <c r="DP77" s="20"/>
    </row>
    <row r="78" spans="1:120" s="21" customFormat="1" ht="11.25">
      <c r="A78" s="16"/>
      <c r="B78" s="106" t="s">
        <v>130</v>
      </c>
      <c r="C78" s="54"/>
      <c r="D78" s="54"/>
      <c r="E78" s="54"/>
      <c r="F78" s="54"/>
      <c r="G78" s="54"/>
      <c r="H78" s="54"/>
      <c r="I78" s="54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18"/>
      <c r="W78" s="31"/>
      <c r="X78" s="31"/>
      <c r="Y78" s="31"/>
      <c r="Z78" s="31"/>
      <c r="AA78" s="31"/>
      <c r="AB78" s="18"/>
      <c r="AC78" s="58"/>
      <c r="AD78" s="58"/>
      <c r="AE78" s="58"/>
      <c r="AF78" s="58"/>
      <c r="AG78" s="58"/>
      <c r="AH78" s="58"/>
      <c r="AI78" s="18"/>
      <c r="AJ78" s="18"/>
      <c r="AK78" s="58"/>
      <c r="AL78" s="58"/>
      <c r="AM78" s="58"/>
      <c r="AN78" s="58"/>
      <c r="AO78" s="58"/>
      <c r="AP78" s="58"/>
      <c r="AQ78" s="18"/>
      <c r="AR78" s="1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20"/>
      <c r="BF78" s="16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6"/>
      <c r="DL78" s="18"/>
      <c r="DM78" s="18"/>
      <c r="DN78" s="18"/>
      <c r="DO78" s="18"/>
      <c r="DP78" s="20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9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8"/>
      <c r="DL79" s="7"/>
      <c r="DM79" s="7"/>
      <c r="DN79" s="7"/>
      <c r="DO79" s="7"/>
      <c r="DP79" s="9"/>
    </row>
    <row r="80" spans="1:120" ht="12.75">
      <c r="A80" s="8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9"/>
      <c r="BF80" s="7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1"/>
      <c r="CO80" s="11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7"/>
      <c r="DK80" s="8"/>
      <c r="DL80" s="7"/>
      <c r="DM80" s="7"/>
      <c r="DN80" s="7"/>
      <c r="DO80" s="7"/>
      <c r="DP80" s="9"/>
    </row>
    <row r="81" spans="1:120" s="105" customFormat="1" ht="8.25">
      <c r="A81" s="101"/>
      <c r="B81" s="167" t="s">
        <v>129</v>
      </c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02"/>
      <c r="BF81" s="103"/>
      <c r="BG81" s="168" t="s">
        <v>135</v>
      </c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04"/>
      <c r="CO81" s="104"/>
      <c r="CP81" s="168" t="s">
        <v>24</v>
      </c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03"/>
      <c r="DK81" s="101"/>
      <c r="DL81" s="103"/>
      <c r="DM81" s="103"/>
      <c r="DN81" s="103"/>
      <c r="DO81" s="103"/>
      <c r="DP81" s="102"/>
    </row>
    <row r="82" spans="1:120" ht="3" customHeight="1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9"/>
      <c r="BF82" s="7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7"/>
      <c r="CO82" s="7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7"/>
      <c r="DK82" s="8"/>
      <c r="DL82" s="7"/>
      <c r="DM82" s="7"/>
      <c r="DN82" s="7"/>
      <c r="DO82" s="7"/>
      <c r="DP82" s="9"/>
    </row>
    <row r="83" spans="1:120" ht="7.5" customHeight="1">
      <c r="A83" s="8"/>
      <c r="B83" s="120" t="s">
        <v>24</v>
      </c>
      <c r="C83" s="120"/>
      <c r="D83" s="120"/>
      <c r="E83" s="120"/>
      <c r="F83" s="120"/>
      <c r="G83" s="120"/>
      <c r="H83" s="120"/>
      <c r="I83" s="120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7"/>
      <c r="W83" s="156" t="s">
        <v>23</v>
      </c>
      <c r="X83" s="156"/>
      <c r="Y83" s="156"/>
      <c r="Z83" s="156"/>
      <c r="AA83" s="156"/>
      <c r="AB83" s="7"/>
      <c r="AC83" s="145"/>
      <c r="AD83" s="146"/>
      <c r="AE83" s="147"/>
      <c r="AF83" s="145"/>
      <c r="AG83" s="146"/>
      <c r="AH83" s="147"/>
      <c r="AI83" s="7"/>
      <c r="AJ83" s="7"/>
      <c r="AK83" s="145"/>
      <c r="AL83" s="146"/>
      <c r="AM83" s="147"/>
      <c r="AN83" s="145"/>
      <c r="AO83" s="146"/>
      <c r="AP83" s="147"/>
      <c r="AQ83" s="7"/>
      <c r="AR83" s="7"/>
      <c r="AS83" s="145"/>
      <c r="AT83" s="146"/>
      <c r="AU83" s="147"/>
      <c r="AV83" s="145"/>
      <c r="AW83" s="146"/>
      <c r="AX83" s="147"/>
      <c r="AY83" s="145"/>
      <c r="AZ83" s="146"/>
      <c r="BA83" s="147"/>
      <c r="BB83" s="145"/>
      <c r="BC83" s="146"/>
      <c r="BD83" s="147"/>
      <c r="BE83" s="9"/>
      <c r="BF83" s="7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7"/>
      <c r="CO83" s="7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7"/>
      <c r="DK83" s="8"/>
      <c r="DL83" s="7"/>
      <c r="DM83" s="7"/>
      <c r="DN83" s="7"/>
      <c r="DO83" s="7"/>
      <c r="DP83" s="9"/>
    </row>
    <row r="84" spans="1:120" ht="7.5" customHeight="1">
      <c r="A84" s="8"/>
      <c r="B84" s="120"/>
      <c r="C84" s="120"/>
      <c r="D84" s="120"/>
      <c r="E84" s="120"/>
      <c r="F84" s="120"/>
      <c r="G84" s="120"/>
      <c r="H84" s="120"/>
      <c r="I84" s="120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7"/>
      <c r="W84" s="156"/>
      <c r="X84" s="156"/>
      <c r="Y84" s="156"/>
      <c r="Z84" s="156"/>
      <c r="AA84" s="156"/>
      <c r="AB84" s="7"/>
      <c r="AC84" s="148"/>
      <c r="AD84" s="149"/>
      <c r="AE84" s="150"/>
      <c r="AF84" s="148"/>
      <c r="AG84" s="149"/>
      <c r="AH84" s="150"/>
      <c r="AI84" s="7"/>
      <c r="AJ84" s="7"/>
      <c r="AK84" s="148"/>
      <c r="AL84" s="149"/>
      <c r="AM84" s="150"/>
      <c r="AN84" s="148"/>
      <c r="AO84" s="149"/>
      <c r="AP84" s="150"/>
      <c r="AQ84" s="7"/>
      <c r="AR84" s="7"/>
      <c r="AS84" s="148"/>
      <c r="AT84" s="149"/>
      <c r="AU84" s="150"/>
      <c r="AV84" s="148"/>
      <c r="AW84" s="149"/>
      <c r="AX84" s="150"/>
      <c r="AY84" s="148"/>
      <c r="AZ84" s="149"/>
      <c r="BA84" s="150"/>
      <c r="BB84" s="148"/>
      <c r="BC84" s="149"/>
      <c r="BD84" s="150"/>
      <c r="BE84" s="9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8"/>
      <c r="DL84" s="7"/>
      <c r="DM84" s="7"/>
      <c r="DN84" s="7"/>
      <c r="DO84" s="7"/>
      <c r="DP84" s="9"/>
    </row>
    <row r="85" spans="1:120" ht="33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8"/>
      <c r="DL85" s="7"/>
      <c r="DM85" s="7"/>
      <c r="DN85" s="7"/>
      <c r="DO85" s="7"/>
      <c r="DP85" s="9"/>
    </row>
    <row r="86" spans="1:120" s="27" customFormat="1" ht="16.5" customHeight="1">
      <c r="A86" s="24"/>
      <c r="B86" s="25"/>
      <c r="C86" s="126" t="s">
        <v>136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25"/>
      <c r="DJ86" s="25"/>
      <c r="DK86" s="24"/>
      <c r="DL86" s="25"/>
      <c r="DM86" s="25"/>
      <c r="DN86" s="25"/>
      <c r="DO86" s="25"/>
      <c r="DP86" s="26"/>
    </row>
    <row r="87" spans="1:120" ht="12.75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8"/>
      <c r="DL87" s="7"/>
      <c r="DM87" s="7"/>
      <c r="DN87" s="7"/>
      <c r="DO87" s="7"/>
      <c r="DP87" s="9"/>
    </row>
    <row r="88" spans="1:120" ht="15" customHeight="1">
      <c r="A88" s="45"/>
      <c r="B88" s="46"/>
      <c r="C88" s="46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16"/>
      <c r="DL88" s="10"/>
      <c r="DM88" s="10"/>
      <c r="DN88" s="46"/>
      <c r="DO88" s="46"/>
      <c r="DP88" s="47"/>
    </row>
  </sheetData>
  <mergeCells count="196">
    <mergeCell ref="J72:U73"/>
    <mergeCell ref="CO59:DE60"/>
    <mergeCell ref="B81:BD81"/>
    <mergeCell ref="CP80:DI80"/>
    <mergeCell ref="CP81:DI81"/>
    <mergeCell ref="BG80:CM80"/>
    <mergeCell ref="BG81:CM81"/>
    <mergeCell ref="BG73:BQ74"/>
    <mergeCell ref="S66:BD66"/>
    <mergeCell ref="S67:BD67"/>
    <mergeCell ref="CO44:CQ44"/>
    <mergeCell ref="CR44:CT44"/>
    <mergeCell ref="B80:BD80"/>
    <mergeCell ref="CL44:CN44"/>
    <mergeCell ref="B43:AZ45"/>
    <mergeCell ref="CI44:CK44"/>
    <mergeCell ref="BG71:BX72"/>
    <mergeCell ref="CB72:CD73"/>
    <mergeCell ref="CE72:CG73"/>
    <mergeCell ref="CM68:CO69"/>
    <mergeCell ref="B40:AZ42"/>
    <mergeCell ref="BZ44:CB44"/>
    <mergeCell ref="CC44:CE44"/>
    <mergeCell ref="CF44:CH44"/>
    <mergeCell ref="BN44:BP44"/>
    <mergeCell ref="BQ44:BS44"/>
    <mergeCell ref="BT44:BV44"/>
    <mergeCell ref="BW44:BY44"/>
    <mergeCell ref="AN83:AP84"/>
    <mergeCell ref="AS83:AU84"/>
    <mergeCell ref="C86:DH86"/>
    <mergeCell ref="CP68:CR69"/>
    <mergeCell ref="CT68:DC69"/>
    <mergeCell ref="DA72:DC73"/>
    <mergeCell ref="BG75:CA76"/>
    <mergeCell ref="BG69:CA70"/>
    <mergeCell ref="BG67:CI68"/>
    <mergeCell ref="CJ68:CL69"/>
    <mergeCell ref="B83:I84"/>
    <mergeCell ref="J83:U84"/>
    <mergeCell ref="W83:AA84"/>
    <mergeCell ref="AC83:AE84"/>
    <mergeCell ref="AV83:AX84"/>
    <mergeCell ref="AY83:BA84"/>
    <mergeCell ref="BB83:BD84"/>
    <mergeCell ref="AV70:AX71"/>
    <mergeCell ref="AY70:BA71"/>
    <mergeCell ref="BB70:BD71"/>
    <mergeCell ref="AF83:AH84"/>
    <mergeCell ref="AK83:AM84"/>
    <mergeCell ref="CE75:CG76"/>
    <mergeCell ref="B70:I71"/>
    <mergeCell ref="J70:U71"/>
    <mergeCell ref="W70:AA71"/>
    <mergeCell ref="AC70:AE71"/>
    <mergeCell ref="AF70:AH71"/>
    <mergeCell ref="AK70:AM71"/>
    <mergeCell ref="AN70:AP71"/>
    <mergeCell ref="AS70:AU71"/>
    <mergeCell ref="CB75:CD76"/>
    <mergeCell ref="CM72:CO73"/>
    <mergeCell ref="CR72:CT73"/>
    <mergeCell ref="CH75:CJ76"/>
    <mergeCell ref="CK75:CM76"/>
    <mergeCell ref="CN75:CP76"/>
    <mergeCell ref="CQ75:CS76"/>
    <mergeCell ref="CT75:CV76"/>
    <mergeCell ref="CU72:CW73"/>
    <mergeCell ref="CW75:CY76"/>
    <mergeCell ref="CJ72:CL73"/>
    <mergeCell ref="BG63:BR64"/>
    <mergeCell ref="BT63:BV64"/>
    <mergeCell ref="BV58:CG59"/>
    <mergeCell ref="BG55:DI56"/>
    <mergeCell ref="CO57:DE58"/>
    <mergeCell ref="BG58:BL59"/>
    <mergeCell ref="BN58:BP59"/>
    <mergeCell ref="DG58:DI59"/>
    <mergeCell ref="CI58:CK59"/>
    <mergeCell ref="B61:I62"/>
    <mergeCell ref="J61:U62"/>
    <mergeCell ref="BW63:BY64"/>
    <mergeCell ref="BZ63:CB64"/>
    <mergeCell ref="AS61:AU62"/>
    <mergeCell ref="AV61:AX62"/>
    <mergeCell ref="AY61:BA62"/>
    <mergeCell ref="BB61:BD62"/>
    <mergeCell ref="AK61:AM62"/>
    <mergeCell ref="AN61:AP62"/>
    <mergeCell ref="BG53:DI54"/>
    <mergeCell ref="O55:BD55"/>
    <mergeCell ref="O56:BD56"/>
    <mergeCell ref="CZ75:DB76"/>
    <mergeCell ref="DC75:DE76"/>
    <mergeCell ref="DF75:DH76"/>
    <mergeCell ref="CX72:CZ73"/>
    <mergeCell ref="AF61:AH62"/>
    <mergeCell ref="AC61:AE62"/>
    <mergeCell ref="W61:AA62"/>
    <mergeCell ref="DC47:DI48"/>
    <mergeCell ref="CT47:CV48"/>
    <mergeCell ref="CW47:CY48"/>
    <mergeCell ref="CZ47:DB48"/>
    <mergeCell ref="AP47:AY48"/>
    <mergeCell ref="BP46:CR47"/>
    <mergeCell ref="BZ41:CB41"/>
    <mergeCell ref="CC41:CE41"/>
    <mergeCell ref="CF41:CH41"/>
    <mergeCell ref="BP48:CR49"/>
    <mergeCell ref="BB44:BD44"/>
    <mergeCell ref="BE44:BG44"/>
    <mergeCell ref="BH44:BJ44"/>
    <mergeCell ref="BK44:BM44"/>
    <mergeCell ref="B47:AE48"/>
    <mergeCell ref="AF47:AH48"/>
    <mergeCell ref="AI47:AK48"/>
    <mergeCell ref="AL47:AN48"/>
    <mergeCell ref="B37:DI37"/>
    <mergeCell ref="B38:DI38"/>
    <mergeCell ref="BB41:BD41"/>
    <mergeCell ref="BE41:BG41"/>
    <mergeCell ref="BH41:BJ41"/>
    <mergeCell ref="BK41:BM41"/>
    <mergeCell ref="BN41:BP41"/>
    <mergeCell ref="BQ41:BS41"/>
    <mergeCell ref="BT41:BV41"/>
    <mergeCell ref="CL41:CN41"/>
    <mergeCell ref="DG24:DI24"/>
    <mergeCell ref="DD24:DF24"/>
    <mergeCell ref="DA24:DC24"/>
    <mergeCell ref="BW41:BY41"/>
    <mergeCell ref="CX24:CZ24"/>
    <mergeCell ref="S24:CP24"/>
    <mergeCell ref="S25:CP25"/>
    <mergeCell ref="AH28:AJ29"/>
    <mergeCell ref="CI41:CK41"/>
    <mergeCell ref="CL27:DE30"/>
    <mergeCell ref="CX20:CZ21"/>
    <mergeCell ref="DA20:DC21"/>
    <mergeCell ref="DD20:DF21"/>
    <mergeCell ref="DG20:DI21"/>
    <mergeCell ref="CE19:CV20"/>
    <mergeCell ref="CE21:CV22"/>
    <mergeCell ref="M20:O21"/>
    <mergeCell ref="P20:R21"/>
    <mergeCell ref="S20:U21"/>
    <mergeCell ref="Z19:AI20"/>
    <mergeCell ref="AK20:AM21"/>
    <mergeCell ref="Z21:AI22"/>
    <mergeCell ref="BI20:BK21"/>
    <mergeCell ref="BF20:BH21"/>
    <mergeCell ref="CG2:DI8"/>
    <mergeCell ref="A11:DJ11"/>
    <mergeCell ref="B19:K20"/>
    <mergeCell ref="B21:K22"/>
    <mergeCell ref="BT5:BV6"/>
    <mergeCell ref="BW5:BY6"/>
    <mergeCell ref="BZ5:CB6"/>
    <mergeCell ref="BT2:BV3"/>
    <mergeCell ref="AM5:AO6"/>
    <mergeCell ref="AP5:AR6"/>
    <mergeCell ref="BK2:BM3"/>
    <mergeCell ref="AS5:AU6"/>
    <mergeCell ref="AV5:AX6"/>
    <mergeCell ref="AY5:BA6"/>
    <mergeCell ref="BB5:BD6"/>
    <mergeCell ref="BN2:BP3"/>
    <mergeCell ref="BN5:BS6"/>
    <mergeCell ref="BQ2:BS3"/>
    <mergeCell ref="AY2:BA3"/>
    <mergeCell ref="BB2:BD3"/>
    <mergeCell ref="BE2:BG3"/>
    <mergeCell ref="BH2:BJ3"/>
    <mergeCell ref="BE5:BG6"/>
    <mergeCell ref="BH5:BJ6"/>
    <mergeCell ref="BK5:BM6"/>
    <mergeCell ref="AK27:BG30"/>
    <mergeCell ref="D1:X6"/>
    <mergeCell ref="AM2:AO3"/>
    <mergeCell ref="AP2:AR3"/>
    <mergeCell ref="AS2:AU3"/>
    <mergeCell ref="AE2:AL3"/>
    <mergeCell ref="AE5:AL6"/>
    <mergeCell ref="AV2:AX3"/>
    <mergeCell ref="AT19:BD20"/>
    <mergeCell ref="AT21:BD22"/>
    <mergeCell ref="B32:AA35"/>
    <mergeCell ref="AH33:AJ34"/>
    <mergeCell ref="A12:DJ12"/>
    <mergeCell ref="A13:DJ13"/>
    <mergeCell ref="B27:T30"/>
    <mergeCell ref="U27:AF30"/>
    <mergeCell ref="DG28:DI29"/>
    <mergeCell ref="BI28:BK29"/>
    <mergeCell ref="CI28:CK29"/>
    <mergeCell ref="BL27:CG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8"/>
    </row>
    <row r="2" spans="1:173" ht="7.5" customHeight="1">
      <c r="A2" s="5"/>
      <c r="B2" s="6"/>
      <c r="C2" s="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7"/>
      <c r="V2" s="77"/>
      <c r="W2" s="77"/>
      <c r="X2" s="77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56"/>
      <c r="FJ2" s="56"/>
      <c r="FK2" s="56"/>
      <c r="FL2" s="56"/>
      <c r="FM2" s="56"/>
      <c r="FN2" s="56"/>
      <c r="FO2" s="69"/>
      <c r="FP2" s="6"/>
      <c r="FQ2" s="44"/>
    </row>
    <row r="3" spans="1:173" ht="7.5" customHeight="1">
      <c r="A3" s="8"/>
      <c r="B3" s="7"/>
      <c r="C3" s="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184" t="s">
        <v>59</v>
      </c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79"/>
      <c r="FG3" s="59"/>
      <c r="FH3" s="80"/>
      <c r="FI3" s="194"/>
      <c r="FJ3" s="194"/>
      <c r="FK3" s="194"/>
      <c r="FL3" s="194"/>
      <c r="FM3" s="194"/>
      <c r="FN3" s="194"/>
      <c r="FO3" s="194"/>
      <c r="FP3" s="194"/>
      <c r="FQ3" s="195"/>
    </row>
    <row r="4" spans="1:173" ht="7.5" customHeight="1">
      <c r="A4" s="8"/>
      <c r="B4" s="7"/>
      <c r="C4" s="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59"/>
      <c r="FG4" s="59"/>
      <c r="FH4" s="80"/>
      <c r="FI4" s="194"/>
      <c r="FJ4" s="194"/>
      <c r="FK4" s="194"/>
      <c r="FL4" s="194"/>
      <c r="FM4" s="194"/>
      <c r="FN4" s="194"/>
      <c r="FO4" s="194"/>
      <c r="FP4" s="194"/>
      <c r="FQ4" s="195"/>
    </row>
    <row r="5" spans="1:173" ht="7.5" customHeight="1">
      <c r="A5" s="8"/>
      <c r="B5" s="7"/>
      <c r="C5" s="7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59"/>
      <c r="FG5" s="59"/>
      <c r="FH5" s="80"/>
      <c r="FI5" s="194"/>
      <c r="FJ5" s="194"/>
      <c r="FK5" s="194"/>
      <c r="FL5" s="194"/>
      <c r="FM5" s="194"/>
      <c r="FN5" s="194"/>
      <c r="FO5" s="194"/>
      <c r="FP5" s="194"/>
      <c r="FQ5" s="195"/>
    </row>
    <row r="6" spans="1:173" ht="7.5" customHeight="1">
      <c r="A6" s="8"/>
      <c r="B6" s="7"/>
      <c r="C6" s="7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59"/>
      <c r="FG6" s="59"/>
      <c r="FH6" s="70"/>
      <c r="FI6" s="194"/>
      <c r="FJ6" s="194"/>
      <c r="FK6" s="194"/>
      <c r="FL6" s="194"/>
      <c r="FM6" s="194"/>
      <c r="FN6" s="194"/>
      <c r="FO6" s="194"/>
      <c r="FP6" s="194"/>
      <c r="FQ6" s="195"/>
    </row>
    <row r="7" spans="1:173" ht="7.5" customHeight="1">
      <c r="A7" s="8"/>
      <c r="B7" s="7"/>
      <c r="C7" s="7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59"/>
      <c r="FG7" s="59"/>
      <c r="FH7" s="70"/>
      <c r="FI7" s="194"/>
      <c r="FJ7" s="194"/>
      <c r="FK7" s="194"/>
      <c r="FL7" s="194"/>
      <c r="FM7" s="194"/>
      <c r="FN7" s="194"/>
      <c r="FO7" s="194"/>
      <c r="FP7" s="194"/>
      <c r="FQ7" s="195"/>
    </row>
    <row r="8" spans="1:173" ht="7.5" customHeight="1">
      <c r="A8" s="8"/>
      <c r="B8" s="7"/>
      <c r="C8" s="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59"/>
      <c r="FG8" s="59"/>
      <c r="FH8" s="70"/>
      <c r="FI8" s="194"/>
      <c r="FJ8" s="194"/>
      <c r="FK8" s="194"/>
      <c r="FL8" s="194"/>
      <c r="FM8" s="194"/>
      <c r="FN8" s="194"/>
      <c r="FO8" s="194"/>
      <c r="FP8" s="194"/>
      <c r="FQ8" s="195"/>
    </row>
    <row r="9" spans="1:173" ht="7.5" customHeight="1">
      <c r="A9" s="8"/>
      <c r="B9" s="7"/>
      <c r="C9" s="7"/>
      <c r="D9" s="248">
        <v>1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>
        <v>2</v>
      </c>
      <c r="BC9" s="248"/>
      <c r="BD9" s="248"/>
      <c r="BE9" s="248"/>
      <c r="BF9" s="248"/>
      <c r="BG9" s="248"/>
      <c r="BH9" s="248"/>
      <c r="BI9" s="248"/>
      <c r="BJ9" s="248">
        <v>3</v>
      </c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>
        <v>4</v>
      </c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>
        <v>5</v>
      </c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>
        <v>6</v>
      </c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59"/>
      <c r="FG9" s="59"/>
      <c r="FH9" s="70"/>
      <c r="FI9" s="194"/>
      <c r="FJ9" s="194"/>
      <c r="FK9" s="194"/>
      <c r="FL9" s="194"/>
      <c r="FM9" s="194"/>
      <c r="FN9" s="194"/>
      <c r="FO9" s="194"/>
      <c r="FP9" s="194"/>
      <c r="FQ9" s="195"/>
    </row>
    <row r="10" spans="1:173" ht="7.5" customHeight="1">
      <c r="A10" s="8"/>
      <c r="B10" s="7"/>
      <c r="C10" s="7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59"/>
      <c r="FG10" s="59"/>
      <c r="FH10" s="70"/>
      <c r="FI10" s="194"/>
      <c r="FJ10" s="194"/>
      <c r="FK10" s="194"/>
      <c r="FL10" s="194"/>
      <c r="FM10" s="194"/>
      <c r="FN10" s="194"/>
      <c r="FO10" s="194"/>
      <c r="FP10" s="194"/>
      <c r="FQ10" s="195"/>
    </row>
    <row r="11" spans="1:173" ht="7.5" customHeight="1">
      <c r="A11" s="8"/>
      <c r="B11" s="7"/>
      <c r="C11" s="7"/>
      <c r="D11" s="297" t="s">
        <v>311</v>
      </c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07" t="s">
        <v>236</v>
      </c>
      <c r="BC11" s="207"/>
      <c r="BD11" s="207"/>
      <c r="BE11" s="207"/>
      <c r="BF11" s="207"/>
      <c r="BG11" s="207"/>
      <c r="BH11" s="207"/>
      <c r="BI11" s="208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59"/>
      <c r="FG11" s="59"/>
      <c r="FH11" s="70"/>
      <c r="FI11" s="194"/>
      <c r="FJ11" s="194"/>
      <c r="FK11" s="194"/>
      <c r="FL11" s="194"/>
      <c r="FM11" s="194"/>
      <c r="FN11" s="194"/>
      <c r="FO11" s="194"/>
      <c r="FP11" s="194"/>
      <c r="FQ11" s="195"/>
    </row>
    <row r="12" spans="1:173" ht="7.5" customHeight="1">
      <c r="A12" s="8"/>
      <c r="B12" s="7"/>
      <c r="C12" s="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07"/>
      <c r="BC12" s="207"/>
      <c r="BD12" s="207"/>
      <c r="BE12" s="207"/>
      <c r="BF12" s="207"/>
      <c r="BG12" s="207"/>
      <c r="BH12" s="207"/>
      <c r="BI12" s="208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59"/>
      <c r="FG12" s="59"/>
      <c r="FH12" s="70"/>
      <c r="FI12" s="194"/>
      <c r="FJ12" s="194"/>
      <c r="FK12" s="194"/>
      <c r="FL12" s="194"/>
      <c r="FM12" s="194"/>
      <c r="FN12" s="194"/>
      <c r="FO12" s="194"/>
      <c r="FP12" s="194"/>
      <c r="FQ12" s="195"/>
    </row>
    <row r="13" spans="1:173" ht="7.5" customHeight="1">
      <c r="A13" s="8"/>
      <c r="B13" s="7"/>
      <c r="C13" s="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07"/>
      <c r="BC13" s="207"/>
      <c r="BD13" s="207"/>
      <c r="BE13" s="207"/>
      <c r="BF13" s="207"/>
      <c r="BG13" s="207"/>
      <c r="BH13" s="207"/>
      <c r="BI13" s="208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59"/>
      <c r="FG13" s="59"/>
      <c r="FH13" s="70"/>
      <c r="FI13" s="194"/>
      <c r="FJ13" s="194"/>
      <c r="FK13" s="194"/>
      <c r="FL13" s="194"/>
      <c r="FM13" s="194"/>
      <c r="FN13" s="194"/>
      <c r="FO13" s="194"/>
      <c r="FP13" s="194"/>
      <c r="FQ13" s="195"/>
    </row>
    <row r="14" spans="1:173" ht="7.5" customHeight="1">
      <c r="A14" s="8"/>
      <c r="B14" s="7"/>
      <c r="C14" s="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07"/>
      <c r="BC14" s="207"/>
      <c r="BD14" s="207"/>
      <c r="BE14" s="207"/>
      <c r="BF14" s="207"/>
      <c r="BG14" s="207"/>
      <c r="BH14" s="207"/>
      <c r="BI14" s="208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59"/>
      <c r="FG14" s="59"/>
      <c r="FH14" s="70"/>
      <c r="FI14" s="194"/>
      <c r="FJ14" s="194"/>
      <c r="FK14" s="194"/>
      <c r="FL14" s="194"/>
      <c r="FM14" s="194"/>
      <c r="FN14" s="194"/>
      <c r="FO14" s="194"/>
      <c r="FP14" s="194"/>
      <c r="FQ14" s="195"/>
    </row>
    <row r="15" spans="1:173" ht="7.5" customHeight="1">
      <c r="A15" s="8"/>
      <c r="B15" s="7"/>
      <c r="C15" s="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07"/>
      <c r="BC15" s="207"/>
      <c r="BD15" s="207"/>
      <c r="BE15" s="207"/>
      <c r="BF15" s="207"/>
      <c r="BG15" s="207"/>
      <c r="BH15" s="207"/>
      <c r="BI15" s="208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59"/>
      <c r="FG15" s="59"/>
      <c r="FH15" s="70"/>
      <c r="FI15" s="194"/>
      <c r="FJ15" s="194"/>
      <c r="FK15" s="194"/>
      <c r="FL15" s="194"/>
      <c r="FM15" s="194"/>
      <c r="FN15" s="194"/>
      <c r="FO15" s="194"/>
      <c r="FP15" s="194"/>
      <c r="FQ15" s="195"/>
    </row>
    <row r="16" spans="1:173" ht="7.5" customHeight="1">
      <c r="A16" s="8"/>
      <c r="B16" s="7"/>
      <c r="C16" s="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07"/>
      <c r="BC16" s="207"/>
      <c r="BD16" s="207"/>
      <c r="BE16" s="207"/>
      <c r="BF16" s="207"/>
      <c r="BG16" s="207"/>
      <c r="BH16" s="207"/>
      <c r="BI16" s="208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59"/>
      <c r="FG16" s="59"/>
      <c r="FH16" s="70"/>
      <c r="FI16" s="194"/>
      <c r="FJ16" s="194"/>
      <c r="FK16" s="194"/>
      <c r="FL16" s="194"/>
      <c r="FM16" s="194"/>
      <c r="FN16" s="194"/>
      <c r="FO16" s="194"/>
      <c r="FP16" s="194"/>
      <c r="FQ16" s="195"/>
    </row>
    <row r="17" spans="1:173" ht="7.5" customHeight="1">
      <c r="A17" s="8"/>
      <c r="B17" s="7"/>
      <c r="C17" s="7"/>
      <c r="D17" s="249" t="s">
        <v>237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07" t="s">
        <v>55</v>
      </c>
      <c r="BC17" s="207"/>
      <c r="BD17" s="207"/>
      <c r="BE17" s="207"/>
      <c r="BF17" s="207"/>
      <c r="BG17" s="207"/>
      <c r="BH17" s="207"/>
      <c r="BI17" s="208"/>
      <c r="BJ17" s="304" t="s">
        <v>58</v>
      </c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4" t="s">
        <v>58</v>
      </c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 t="s">
        <v>58</v>
      </c>
      <c r="EH17" s="304"/>
      <c r="EI17" s="304"/>
      <c r="EJ17" s="304"/>
      <c r="EK17" s="304"/>
      <c r="EL17" s="304"/>
      <c r="EM17" s="304"/>
      <c r="EN17" s="304"/>
      <c r="EO17" s="304"/>
      <c r="EP17" s="304"/>
      <c r="EQ17" s="304"/>
      <c r="ER17" s="304"/>
      <c r="ES17" s="304"/>
      <c r="ET17" s="304"/>
      <c r="EU17" s="304"/>
      <c r="EV17" s="304"/>
      <c r="EW17" s="304"/>
      <c r="EX17" s="304"/>
      <c r="EY17" s="304"/>
      <c r="EZ17" s="304"/>
      <c r="FA17" s="304"/>
      <c r="FB17" s="304"/>
      <c r="FC17" s="304"/>
      <c r="FD17" s="304"/>
      <c r="FE17" s="304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4"/>
    </row>
    <row r="18" spans="1:173" ht="7.5" customHeight="1">
      <c r="A18" s="8"/>
      <c r="B18" s="7"/>
      <c r="C18" s="7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07"/>
      <c r="BC18" s="207"/>
      <c r="BD18" s="207"/>
      <c r="BE18" s="207"/>
      <c r="BF18" s="207"/>
      <c r="BG18" s="207"/>
      <c r="BH18" s="207"/>
      <c r="BI18" s="208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  <c r="EI18" s="304"/>
      <c r="EJ18" s="304"/>
      <c r="EK18" s="304"/>
      <c r="EL18" s="304"/>
      <c r="EM18" s="304"/>
      <c r="EN18" s="304"/>
      <c r="EO18" s="304"/>
      <c r="EP18" s="304"/>
      <c r="EQ18" s="304"/>
      <c r="ER18" s="304"/>
      <c r="ES18" s="304"/>
      <c r="ET18" s="304"/>
      <c r="EU18" s="304"/>
      <c r="EV18" s="304"/>
      <c r="EW18" s="304"/>
      <c r="EX18" s="304"/>
      <c r="EY18" s="304"/>
      <c r="EZ18" s="304"/>
      <c r="FA18" s="304"/>
      <c r="FB18" s="304"/>
      <c r="FC18" s="304"/>
      <c r="FD18" s="304"/>
      <c r="FE18" s="304"/>
      <c r="FF18" s="7"/>
      <c r="FG18" s="7"/>
      <c r="FH18" s="7"/>
      <c r="FI18" s="7"/>
      <c r="FJ18" s="7"/>
      <c r="FK18" s="7"/>
      <c r="FL18" s="7"/>
      <c r="FM18" s="7"/>
      <c r="FN18" s="7"/>
      <c r="FO18" s="69"/>
      <c r="FP18" s="6"/>
      <c r="FQ18" s="44"/>
    </row>
    <row r="19" spans="1:173" ht="7.5" customHeight="1">
      <c r="A19" s="8"/>
      <c r="B19" s="7"/>
      <c r="C19" s="7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07"/>
      <c r="BC19" s="207"/>
      <c r="BD19" s="207"/>
      <c r="BE19" s="207"/>
      <c r="BF19" s="207"/>
      <c r="BG19" s="207"/>
      <c r="BH19" s="207"/>
      <c r="BI19" s="208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4"/>
      <c r="EV19" s="304"/>
      <c r="EW19" s="304"/>
      <c r="EX19" s="304"/>
      <c r="EY19" s="304"/>
      <c r="EZ19" s="304"/>
      <c r="FA19" s="304"/>
      <c r="FB19" s="304"/>
      <c r="FC19" s="304"/>
      <c r="FD19" s="304"/>
      <c r="FE19" s="304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07"/>
      <c r="BC20" s="207"/>
      <c r="BD20" s="207"/>
      <c r="BE20" s="207"/>
      <c r="BF20" s="207"/>
      <c r="BG20" s="207"/>
      <c r="BH20" s="207"/>
      <c r="BI20" s="208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304"/>
      <c r="FF20" s="7"/>
      <c r="FG20" s="7"/>
      <c r="FH20" s="7"/>
      <c r="FI20" s="182" t="s">
        <v>1</v>
      </c>
      <c r="FJ20" s="182"/>
      <c r="FK20" s="182"/>
      <c r="FL20" s="7"/>
      <c r="FM20" s="182" t="s">
        <v>50</v>
      </c>
      <c r="FN20" s="182"/>
      <c r="FO20" s="182"/>
      <c r="FP20" s="7"/>
      <c r="FQ20" s="9"/>
    </row>
    <row r="21" spans="1:173" ht="7.5" customHeight="1">
      <c r="A21" s="8"/>
      <c r="B21" s="7"/>
      <c r="C21" s="7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07"/>
      <c r="BC21" s="207"/>
      <c r="BD21" s="207"/>
      <c r="BE21" s="207"/>
      <c r="BF21" s="207"/>
      <c r="BG21" s="207"/>
      <c r="BH21" s="207"/>
      <c r="BI21" s="208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4"/>
      <c r="DI21" s="304"/>
      <c r="DJ21" s="304"/>
      <c r="DK21" s="304"/>
      <c r="DL21" s="304"/>
      <c r="DM21" s="304"/>
      <c r="DN21" s="304"/>
      <c r="DO21" s="304"/>
      <c r="DP21" s="304"/>
      <c r="DQ21" s="304"/>
      <c r="DR21" s="304"/>
      <c r="DS21" s="304"/>
      <c r="DT21" s="304"/>
      <c r="DU21" s="304"/>
      <c r="DV21" s="304"/>
      <c r="DW21" s="304"/>
      <c r="DX21" s="304"/>
      <c r="DY21" s="304"/>
      <c r="DZ21" s="304"/>
      <c r="EA21" s="304"/>
      <c r="EB21" s="304"/>
      <c r="EC21" s="304"/>
      <c r="ED21" s="304"/>
      <c r="EE21" s="304"/>
      <c r="EF21" s="304"/>
      <c r="EG21" s="304"/>
      <c r="EH21" s="304"/>
      <c r="EI21" s="304"/>
      <c r="EJ21" s="304"/>
      <c r="EK21" s="304"/>
      <c r="EL21" s="304"/>
      <c r="EM21" s="304"/>
      <c r="EN21" s="304"/>
      <c r="EO21" s="304"/>
      <c r="EP21" s="304"/>
      <c r="EQ21" s="304"/>
      <c r="ER21" s="304"/>
      <c r="ES21" s="304"/>
      <c r="ET21" s="304"/>
      <c r="EU21" s="304"/>
      <c r="EV21" s="304"/>
      <c r="EW21" s="304"/>
      <c r="EX21" s="304"/>
      <c r="EY21" s="304"/>
      <c r="EZ21" s="304"/>
      <c r="FA21" s="304"/>
      <c r="FB21" s="304"/>
      <c r="FC21" s="304"/>
      <c r="FD21" s="304"/>
      <c r="FE21" s="304"/>
      <c r="FF21" s="7"/>
      <c r="FG21" s="7"/>
      <c r="FH21" s="7"/>
      <c r="FI21" s="182"/>
      <c r="FJ21" s="182"/>
      <c r="FK21" s="182"/>
      <c r="FL21" s="82"/>
      <c r="FM21" s="182"/>
      <c r="FN21" s="182"/>
      <c r="FO21" s="182"/>
      <c r="FP21" s="7"/>
      <c r="FQ21" s="9"/>
    </row>
    <row r="22" spans="1:173" ht="7.5" customHeight="1">
      <c r="A22" s="8"/>
      <c r="B22" s="7"/>
      <c r="C22" s="7"/>
      <c r="D22" s="196" t="s">
        <v>113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207" t="s">
        <v>238</v>
      </c>
      <c r="BC22" s="207"/>
      <c r="BD22" s="207"/>
      <c r="BE22" s="207"/>
      <c r="BF22" s="207"/>
      <c r="BG22" s="207"/>
      <c r="BH22" s="207"/>
      <c r="BI22" s="207"/>
      <c r="BJ22" s="304" t="s">
        <v>58</v>
      </c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4" t="s">
        <v>58</v>
      </c>
      <c r="DI22" s="304"/>
      <c r="DJ22" s="304"/>
      <c r="DK22" s="304"/>
      <c r="DL22" s="304"/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04"/>
      <c r="EG22" s="304" t="s">
        <v>58</v>
      </c>
      <c r="EH22" s="304"/>
      <c r="EI22" s="304"/>
      <c r="EJ22" s="304"/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4"/>
      <c r="EV22" s="304"/>
      <c r="EW22" s="304"/>
      <c r="EX22" s="304"/>
      <c r="EY22" s="304"/>
      <c r="EZ22" s="304"/>
      <c r="FA22" s="304"/>
      <c r="FB22" s="304"/>
      <c r="FC22" s="304"/>
      <c r="FD22" s="304"/>
      <c r="FE22" s="304"/>
      <c r="FF22" s="7"/>
      <c r="FG22" s="7"/>
      <c r="FH22" s="7"/>
      <c r="FI22" s="182"/>
      <c r="FJ22" s="182"/>
      <c r="FK22" s="182"/>
      <c r="FL22" s="82"/>
      <c r="FM22" s="182"/>
      <c r="FN22" s="182"/>
      <c r="FO22" s="182"/>
      <c r="FP22" s="7"/>
      <c r="FQ22" s="9"/>
    </row>
    <row r="23" spans="1:173" ht="7.5" customHeight="1">
      <c r="A23" s="8"/>
      <c r="B23" s="7"/>
      <c r="C23" s="7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207"/>
      <c r="BC23" s="207"/>
      <c r="BD23" s="207"/>
      <c r="BE23" s="207"/>
      <c r="BF23" s="207"/>
      <c r="BG23" s="207"/>
      <c r="BH23" s="207"/>
      <c r="BI23" s="207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4"/>
      <c r="DI23" s="304"/>
      <c r="DJ23" s="304"/>
      <c r="DK23" s="304"/>
      <c r="DL23" s="304"/>
      <c r="DM23" s="304"/>
      <c r="DN23" s="304"/>
      <c r="DO23" s="304"/>
      <c r="DP23" s="304"/>
      <c r="DQ23" s="304"/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/>
      <c r="EC23" s="304"/>
      <c r="ED23" s="304"/>
      <c r="EE23" s="304"/>
      <c r="EF23" s="304"/>
      <c r="EG23" s="304"/>
      <c r="EH23" s="304"/>
      <c r="EI23" s="304"/>
      <c r="EJ23" s="304"/>
      <c r="EK23" s="304"/>
      <c r="EL23" s="304"/>
      <c r="EM23" s="304"/>
      <c r="EN23" s="304"/>
      <c r="EO23" s="304"/>
      <c r="EP23" s="304"/>
      <c r="EQ23" s="304"/>
      <c r="ER23" s="304"/>
      <c r="ES23" s="304"/>
      <c r="ET23" s="304"/>
      <c r="EU23" s="304"/>
      <c r="EV23" s="304"/>
      <c r="EW23" s="304"/>
      <c r="EX23" s="304"/>
      <c r="EY23" s="304"/>
      <c r="EZ23" s="304"/>
      <c r="FA23" s="304"/>
      <c r="FB23" s="304"/>
      <c r="FC23" s="304"/>
      <c r="FD23" s="304"/>
      <c r="FE23" s="304"/>
      <c r="FF23" s="7"/>
      <c r="FG23" s="7"/>
      <c r="FH23" s="7"/>
      <c r="FI23" s="182"/>
      <c r="FJ23" s="182"/>
      <c r="FK23" s="182"/>
      <c r="FL23" s="82"/>
      <c r="FM23" s="182"/>
      <c r="FN23" s="182"/>
      <c r="FO23" s="182"/>
      <c r="FP23" s="7"/>
      <c r="FQ23" s="9"/>
    </row>
    <row r="24" spans="1:173" ht="7.5" customHeight="1">
      <c r="A24" s="8"/>
      <c r="B24" s="7"/>
      <c r="C24" s="7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207"/>
      <c r="BC24" s="207"/>
      <c r="BD24" s="207"/>
      <c r="BE24" s="207"/>
      <c r="BF24" s="207"/>
      <c r="BG24" s="207"/>
      <c r="BH24" s="207"/>
      <c r="BI24" s="207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304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  <c r="FA24" s="304"/>
      <c r="FB24" s="304"/>
      <c r="FC24" s="304"/>
      <c r="FD24" s="304"/>
      <c r="FE24" s="304"/>
      <c r="FF24" s="7"/>
      <c r="FG24" s="7"/>
      <c r="FH24" s="7"/>
      <c r="FI24" s="183"/>
      <c r="FJ24" s="183"/>
      <c r="FK24" s="183"/>
      <c r="FL24" s="82"/>
      <c r="FM24" s="183"/>
      <c r="FN24" s="183"/>
      <c r="FO24" s="183"/>
      <c r="FP24" s="7"/>
      <c r="FQ24" s="9"/>
    </row>
    <row r="25" spans="1:173" ht="7.5" customHeight="1">
      <c r="A25" s="8"/>
      <c r="B25" s="7"/>
      <c r="C25" s="7"/>
      <c r="D25" s="308" t="s">
        <v>240</v>
      </c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10"/>
      <c r="BB25" s="215" t="s">
        <v>56</v>
      </c>
      <c r="BC25" s="215"/>
      <c r="BD25" s="215"/>
      <c r="BE25" s="215"/>
      <c r="BF25" s="215"/>
      <c r="BG25" s="215"/>
      <c r="BH25" s="215"/>
      <c r="BI25" s="216"/>
      <c r="BJ25" s="304" t="s">
        <v>58</v>
      </c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4" t="s">
        <v>58</v>
      </c>
      <c r="DI25" s="304"/>
      <c r="DJ25" s="304"/>
      <c r="DK25" s="304"/>
      <c r="DL25" s="304"/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4"/>
      <c r="EE25" s="304"/>
      <c r="EF25" s="304"/>
      <c r="EG25" s="304" t="s">
        <v>58</v>
      </c>
      <c r="EH25" s="304"/>
      <c r="EI25" s="304"/>
      <c r="EJ25" s="304"/>
      <c r="EK25" s="304"/>
      <c r="EL25" s="304"/>
      <c r="EM25" s="304"/>
      <c r="EN25" s="304"/>
      <c r="EO25" s="304"/>
      <c r="EP25" s="304"/>
      <c r="EQ25" s="304"/>
      <c r="ER25" s="304"/>
      <c r="ES25" s="304"/>
      <c r="ET25" s="304"/>
      <c r="EU25" s="304"/>
      <c r="EV25" s="304"/>
      <c r="EW25" s="304"/>
      <c r="EX25" s="304"/>
      <c r="EY25" s="304"/>
      <c r="EZ25" s="304"/>
      <c r="FA25" s="304"/>
      <c r="FB25" s="304"/>
      <c r="FC25" s="304"/>
      <c r="FD25" s="304"/>
      <c r="FE25" s="304"/>
      <c r="FF25" s="7"/>
      <c r="FG25" s="7"/>
      <c r="FH25" s="7"/>
      <c r="FI25" s="176">
        <f>IF(ISBLANK(Лист1!AM5),"",Лист1!AM5)</f>
      </c>
      <c r="FJ25" s="177"/>
      <c r="FK25" s="178"/>
      <c r="FL25" s="81"/>
      <c r="FM25" s="176">
        <f>IF(ISBLANK(Лист1!AM2),"",Лист1!AM2)</f>
      </c>
      <c r="FN25" s="177"/>
      <c r="FO25" s="178"/>
      <c r="FP25" s="7"/>
      <c r="FQ25" s="9"/>
    </row>
    <row r="26" spans="1:173" ht="7.5" customHeight="1">
      <c r="A26" s="8"/>
      <c r="B26" s="7"/>
      <c r="C26" s="7"/>
      <c r="D26" s="308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10"/>
      <c r="BB26" s="207"/>
      <c r="BC26" s="207"/>
      <c r="BD26" s="207"/>
      <c r="BE26" s="207"/>
      <c r="BF26" s="207"/>
      <c r="BG26" s="207"/>
      <c r="BH26" s="207"/>
      <c r="BI26" s="208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4"/>
      <c r="DI26" s="304"/>
      <c r="DJ26" s="304"/>
      <c r="DK26" s="304"/>
      <c r="DL26" s="304"/>
      <c r="DM26" s="304"/>
      <c r="DN26" s="304"/>
      <c r="DO26" s="304"/>
      <c r="DP26" s="304"/>
      <c r="DQ26" s="304"/>
      <c r="DR26" s="304"/>
      <c r="DS26" s="304"/>
      <c r="DT26" s="304"/>
      <c r="DU26" s="304"/>
      <c r="DV26" s="304"/>
      <c r="DW26" s="304"/>
      <c r="DX26" s="304"/>
      <c r="DY26" s="304"/>
      <c r="DZ26" s="304"/>
      <c r="EA26" s="304"/>
      <c r="EB26" s="304"/>
      <c r="EC26" s="304"/>
      <c r="ED26" s="304"/>
      <c r="EE26" s="304"/>
      <c r="EF26" s="304"/>
      <c r="EG26" s="304"/>
      <c r="EH26" s="304"/>
      <c r="EI26" s="304"/>
      <c r="EJ26" s="304"/>
      <c r="EK26" s="304"/>
      <c r="EL26" s="304"/>
      <c r="EM26" s="304"/>
      <c r="EN26" s="304"/>
      <c r="EO26" s="304"/>
      <c r="EP26" s="304"/>
      <c r="EQ26" s="304"/>
      <c r="ER26" s="304"/>
      <c r="ES26" s="304"/>
      <c r="ET26" s="304"/>
      <c r="EU26" s="304"/>
      <c r="EV26" s="304"/>
      <c r="EW26" s="304"/>
      <c r="EX26" s="304"/>
      <c r="EY26" s="304"/>
      <c r="EZ26" s="304"/>
      <c r="FA26" s="304"/>
      <c r="FB26" s="304"/>
      <c r="FC26" s="304"/>
      <c r="FD26" s="304"/>
      <c r="FE26" s="304"/>
      <c r="FF26" s="7"/>
      <c r="FG26" s="7"/>
      <c r="FH26" s="7"/>
      <c r="FI26" s="179"/>
      <c r="FJ26" s="180"/>
      <c r="FK26" s="181"/>
      <c r="FL26" s="81"/>
      <c r="FM26" s="179"/>
      <c r="FN26" s="180"/>
      <c r="FO26" s="181"/>
      <c r="FP26" s="7"/>
      <c r="FQ26" s="9"/>
    </row>
    <row r="27" spans="1:173" ht="7.5" customHeight="1">
      <c r="A27" s="8"/>
      <c r="B27" s="7"/>
      <c r="C27" s="7"/>
      <c r="D27" s="308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10"/>
      <c r="BB27" s="254"/>
      <c r="BC27" s="254"/>
      <c r="BD27" s="254"/>
      <c r="BE27" s="254"/>
      <c r="BF27" s="254"/>
      <c r="BG27" s="254"/>
      <c r="BH27" s="254"/>
      <c r="BI27" s="232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4"/>
      <c r="DI27" s="304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304"/>
      <c r="EN27" s="304"/>
      <c r="EO27" s="304"/>
      <c r="EP27" s="304"/>
      <c r="EQ27" s="304"/>
      <c r="ER27" s="304"/>
      <c r="ES27" s="304"/>
      <c r="ET27" s="304"/>
      <c r="EU27" s="304"/>
      <c r="EV27" s="304"/>
      <c r="EW27" s="304"/>
      <c r="EX27" s="304"/>
      <c r="EY27" s="304"/>
      <c r="EZ27" s="304"/>
      <c r="FA27" s="304"/>
      <c r="FB27" s="304"/>
      <c r="FC27" s="304"/>
      <c r="FD27" s="304"/>
      <c r="FE27" s="304"/>
      <c r="FF27" s="7"/>
      <c r="FG27" s="7"/>
      <c r="FH27" s="7"/>
      <c r="FI27" s="176">
        <f>IF(ISBLANK(Лист1!AP5),"",Лист1!AP5)</f>
      </c>
      <c r="FJ27" s="177"/>
      <c r="FK27" s="178"/>
      <c r="FL27" s="81"/>
      <c r="FM27" s="176">
        <f>IF(ISBLANK(Лист1!AP2),"",Лист1!AP2)</f>
      </c>
      <c r="FN27" s="177"/>
      <c r="FO27" s="178"/>
      <c r="FP27" s="7"/>
      <c r="FQ27" s="9"/>
    </row>
    <row r="28" spans="1:173" ht="7.5" customHeight="1">
      <c r="A28" s="8"/>
      <c r="B28" s="7"/>
      <c r="C28" s="7"/>
      <c r="D28" s="196" t="s">
        <v>113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207" t="s">
        <v>239</v>
      </c>
      <c r="BC28" s="207"/>
      <c r="BD28" s="207"/>
      <c r="BE28" s="207"/>
      <c r="BF28" s="207"/>
      <c r="BG28" s="207"/>
      <c r="BH28" s="207"/>
      <c r="BI28" s="207"/>
      <c r="BJ28" s="304" t="s">
        <v>58</v>
      </c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4" t="s">
        <v>58</v>
      </c>
      <c r="DI28" s="304"/>
      <c r="DJ28" s="304"/>
      <c r="DK28" s="304"/>
      <c r="DL28" s="304"/>
      <c r="DM28" s="304"/>
      <c r="DN28" s="304"/>
      <c r="DO28" s="304"/>
      <c r="DP28" s="304"/>
      <c r="DQ28" s="304"/>
      <c r="DR28" s="304"/>
      <c r="DS28" s="304"/>
      <c r="DT28" s="304"/>
      <c r="DU28" s="304"/>
      <c r="DV28" s="304"/>
      <c r="DW28" s="304"/>
      <c r="DX28" s="304"/>
      <c r="DY28" s="304"/>
      <c r="DZ28" s="304"/>
      <c r="EA28" s="304"/>
      <c r="EB28" s="304"/>
      <c r="EC28" s="304"/>
      <c r="ED28" s="304"/>
      <c r="EE28" s="304"/>
      <c r="EF28" s="304"/>
      <c r="EG28" s="304" t="s">
        <v>58</v>
      </c>
      <c r="EH28" s="304"/>
      <c r="EI28" s="304"/>
      <c r="EJ28" s="304"/>
      <c r="EK28" s="304"/>
      <c r="EL28" s="304"/>
      <c r="EM28" s="304"/>
      <c r="EN28" s="304"/>
      <c r="EO28" s="304"/>
      <c r="EP28" s="304"/>
      <c r="EQ28" s="304"/>
      <c r="ER28" s="304"/>
      <c r="ES28" s="304"/>
      <c r="ET28" s="304"/>
      <c r="EU28" s="304"/>
      <c r="EV28" s="304"/>
      <c r="EW28" s="304"/>
      <c r="EX28" s="304"/>
      <c r="EY28" s="304"/>
      <c r="EZ28" s="304"/>
      <c r="FA28" s="304"/>
      <c r="FB28" s="304"/>
      <c r="FC28" s="304"/>
      <c r="FD28" s="304"/>
      <c r="FE28" s="304"/>
      <c r="FF28" s="7"/>
      <c r="FG28" s="7"/>
      <c r="FH28" s="7"/>
      <c r="FI28" s="179"/>
      <c r="FJ28" s="180"/>
      <c r="FK28" s="181"/>
      <c r="FL28" s="81"/>
      <c r="FM28" s="179"/>
      <c r="FN28" s="180"/>
      <c r="FO28" s="181"/>
      <c r="FP28" s="7"/>
      <c r="FQ28" s="9"/>
    </row>
    <row r="29" spans="1:173" ht="7.5" customHeight="1">
      <c r="A29" s="8"/>
      <c r="B29" s="7"/>
      <c r="C29" s="7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207"/>
      <c r="BC29" s="207"/>
      <c r="BD29" s="207"/>
      <c r="BE29" s="207"/>
      <c r="BF29" s="207"/>
      <c r="BG29" s="207"/>
      <c r="BH29" s="207"/>
      <c r="BI29" s="207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  <c r="DH29" s="304"/>
      <c r="DI29" s="304"/>
      <c r="DJ29" s="304"/>
      <c r="DK29" s="304"/>
      <c r="DL29" s="304"/>
      <c r="DM29" s="304"/>
      <c r="DN29" s="304"/>
      <c r="DO29" s="304"/>
      <c r="DP29" s="304"/>
      <c r="DQ29" s="304"/>
      <c r="DR29" s="304"/>
      <c r="DS29" s="304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304"/>
      <c r="EE29" s="304"/>
      <c r="EF29" s="304"/>
      <c r="EG29" s="304"/>
      <c r="EH29" s="304"/>
      <c r="EI29" s="304"/>
      <c r="EJ29" s="304"/>
      <c r="EK29" s="304"/>
      <c r="EL29" s="304"/>
      <c r="EM29" s="304"/>
      <c r="EN29" s="304"/>
      <c r="EO29" s="304"/>
      <c r="EP29" s="304"/>
      <c r="EQ29" s="304"/>
      <c r="ER29" s="304"/>
      <c r="ES29" s="304"/>
      <c r="ET29" s="304"/>
      <c r="EU29" s="304"/>
      <c r="EV29" s="304"/>
      <c r="EW29" s="304"/>
      <c r="EX29" s="304"/>
      <c r="EY29" s="304"/>
      <c r="EZ29" s="304"/>
      <c r="FA29" s="304"/>
      <c r="FB29" s="304"/>
      <c r="FC29" s="304"/>
      <c r="FD29" s="304"/>
      <c r="FE29" s="304"/>
      <c r="FF29" s="7"/>
      <c r="FG29" s="7"/>
      <c r="FH29" s="7"/>
      <c r="FI29" s="176">
        <f>IF(ISBLANK(Лист1!AS5),"",Лист1!AS5)</f>
      </c>
      <c r="FJ29" s="177"/>
      <c r="FK29" s="178"/>
      <c r="FL29" s="81"/>
      <c r="FM29" s="176">
        <f>IF(ISBLANK(Лист1!AS2),"",Лист1!AS2)</f>
      </c>
      <c r="FN29" s="177"/>
      <c r="FO29" s="178"/>
      <c r="FP29" s="7"/>
      <c r="FQ29" s="9"/>
    </row>
    <row r="30" spans="1:173" ht="7.5" customHeight="1">
      <c r="A30" s="8"/>
      <c r="B30" s="7"/>
      <c r="C30" s="7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207"/>
      <c r="BC30" s="207"/>
      <c r="BD30" s="207"/>
      <c r="BE30" s="207"/>
      <c r="BF30" s="207"/>
      <c r="BG30" s="207"/>
      <c r="BH30" s="207"/>
      <c r="BI30" s="207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4"/>
      <c r="DI30" s="304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304"/>
      <c r="DW30" s="304"/>
      <c r="DX30" s="304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4"/>
      <c r="EJ30" s="304"/>
      <c r="EK30" s="304"/>
      <c r="EL30" s="304"/>
      <c r="EM30" s="304"/>
      <c r="EN30" s="304"/>
      <c r="EO30" s="304"/>
      <c r="EP30" s="304"/>
      <c r="EQ30" s="304"/>
      <c r="ER30" s="304"/>
      <c r="ES30" s="304"/>
      <c r="ET30" s="304"/>
      <c r="EU30" s="304"/>
      <c r="EV30" s="304"/>
      <c r="EW30" s="304"/>
      <c r="EX30" s="304"/>
      <c r="EY30" s="304"/>
      <c r="EZ30" s="304"/>
      <c r="FA30" s="304"/>
      <c r="FB30" s="304"/>
      <c r="FC30" s="304"/>
      <c r="FD30" s="304"/>
      <c r="FE30" s="304"/>
      <c r="FF30" s="7"/>
      <c r="FG30" s="7"/>
      <c r="FH30" s="7"/>
      <c r="FI30" s="179"/>
      <c r="FJ30" s="180"/>
      <c r="FK30" s="181"/>
      <c r="FL30" s="81"/>
      <c r="FM30" s="179"/>
      <c r="FN30" s="180"/>
      <c r="FO30" s="181"/>
      <c r="FP30" s="7"/>
      <c r="FQ30" s="9"/>
    </row>
    <row r="31" spans="1:173" ht="7.5" customHeight="1">
      <c r="A31" s="8"/>
      <c r="B31" s="7"/>
      <c r="C31" s="7"/>
      <c r="D31" s="308" t="s">
        <v>243</v>
      </c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10"/>
      <c r="BB31" s="215" t="s">
        <v>241</v>
      </c>
      <c r="BC31" s="215"/>
      <c r="BD31" s="215"/>
      <c r="BE31" s="215"/>
      <c r="BF31" s="215"/>
      <c r="BG31" s="215"/>
      <c r="BH31" s="215"/>
      <c r="BI31" s="216"/>
      <c r="BJ31" s="304" t="s">
        <v>58</v>
      </c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4" t="s">
        <v>58</v>
      </c>
      <c r="DI31" s="304"/>
      <c r="DJ31" s="304"/>
      <c r="DK31" s="304"/>
      <c r="DL31" s="304"/>
      <c r="DM31" s="304"/>
      <c r="DN31" s="304"/>
      <c r="DO31" s="304"/>
      <c r="DP31" s="304"/>
      <c r="DQ31" s="304"/>
      <c r="DR31" s="304"/>
      <c r="DS31" s="304"/>
      <c r="DT31" s="304"/>
      <c r="DU31" s="304"/>
      <c r="DV31" s="304"/>
      <c r="DW31" s="304"/>
      <c r="DX31" s="304"/>
      <c r="DY31" s="304"/>
      <c r="DZ31" s="304"/>
      <c r="EA31" s="304"/>
      <c r="EB31" s="304"/>
      <c r="EC31" s="304"/>
      <c r="ED31" s="304"/>
      <c r="EE31" s="304"/>
      <c r="EF31" s="304"/>
      <c r="EG31" s="304" t="s">
        <v>58</v>
      </c>
      <c r="EH31" s="304"/>
      <c r="EI31" s="304"/>
      <c r="EJ31" s="304"/>
      <c r="EK31" s="304"/>
      <c r="EL31" s="304"/>
      <c r="EM31" s="304"/>
      <c r="EN31" s="304"/>
      <c r="EO31" s="304"/>
      <c r="EP31" s="304"/>
      <c r="EQ31" s="304"/>
      <c r="ER31" s="304"/>
      <c r="ES31" s="304"/>
      <c r="ET31" s="304"/>
      <c r="EU31" s="304"/>
      <c r="EV31" s="304"/>
      <c r="EW31" s="304"/>
      <c r="EX31" s="304"/>
      <c r="EY31" s="304"/>
      <c r="EZ31" s="304"/>
      <c r="FA31" s="304"/>
      <c r="FB31" s="304"/>
      <c r="FC31" s="304"/>
      <c r="FD31" s="304"/>
      <c r="FE31" s="304"/>
      <c r="FF31" s="7"/>
      <c r="FG31" s="7"/>
      <c r="FH31" s="7"/>
      <c r="FI31" s="176">
        <f>IF(ISBLANK(Лист1!AV5),"",Лист1!AV5)</f>
      </c>
      <c r="FJ31" s="177"/>
      <c r="FK31" s="178"/>
      <c r="FL31" s="81"/>
      <c r="FM31" s="176">
        <f>IF(ISBLANK(Лист1!AV2),"",Лист1!AV2)</f>
      </c>
      <c r="FN31" s="177"/>
      <c r="FO31" s="178"/>
      <c r="FP31" s="7"/>
      <c r="FQ31" s="9"/>
    </row>
    <row r="32" spans="1:173" ht="7.5" customHeight="1">
      <c r="A32" s="8"/>
      <c r="B32" s="7"/>
      <c r="C32" s="7"/>
      <c r="D32" s="308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10"/>
      <c r="BB32" s="207"/>
      <c r="BC32" s="207"/>
      <c r="BD32" s="207"/>
      <c r="BE32" s="207"/>
      <c r="BF32" s="207"/>
      <c r="BG32" s="207"/>
      <c r="BH32" s="207"/>
      <c r="BI32" s="208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4"/>
      <c r="DI32" s="304"/>
      <c r="DJ32" s="304"/>
      <c r="DK32" s="304"/>
      <c r="DL32" s="304"/>
      <c r="DM32" s="304"/>
      <c r="DN32" s="304"/>
      <c r="DO32" s="304"/>
      <c r="DP32" s="304"/>
      <c r="DQ32" s="304"/>
      <c r="DR32" s="304"/>
      <c r="DS32" s="304"/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4"/>
      <c r="EL32" s="304"/>
      <c r="EM32" s="304"/>
      <c r="EN32" s="304"/>
      <c r="EO32" s="304"/>
      <c r="EP32" s="304"/>
      <c r="EQ32" s="304"/>
      <c r="ER32" s="304"/>
      <c r="ES32" s="304"/>
      <c r="ET32" s="304"/>
      <c r="EU32" s="304"/>
      <c r="EV32" s="304"/>
      <c r="EW32" s="304"/>
      <c r="EX32" s="304"/>
      <c r="EY32" s="304"/>
      <c r="EZ32" s="304"/>
      <c r="FA32" s="304"/>
      <c r="FB32" s="304"/>
      <c r="FC32" s="304"/>
      <c r="FD32" s="304"/>
      <c r="FE32" s="304"/>
      <c r="FF32" s="7"/>
      <c r="FG32" s="7"/>
      <c r="FH32" s="7"/>
      <c r="FI32" s="179"/>
      <c r="FJ32" s="180"/>
      <c r="FK32" s="181"/>
      <c r="FL32" s="81"/>
      <c r="FM32" s="179"/>
      <c r="FN32" s="180"/>
      <c r="FO32" s="181"/>
      <c r="FP32" s="7"/>
      <c r="FQ32" s="9"/>
    </row>
    <row r="33" spans="1:173" ht="7.5" customHeight="1">
      <c r="A33" s="8"/>
      <c r="B33" s="7"/>
      <c r="C33" s="7"/>
      <c r="D33" s="308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10"/>
      <c r="BB33" s="254"/>
      <c r="BC33" s="254"/>
      <c r="BD33" s="254"/>
      <c r="BE33" s="254"/>
      <c r="BF33" s="254"/>
      <c r="BG33" s="254"/>
      <c r="BH33" s="254"/>
      <c r="BI33" s="232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04"/>
      <c r="FF33" s="7"/>
      <c r="FG33" s="7"/>
      <c r="FH33" s="7"/>
      <c r="FI33" s="176">
        <f>IF(ISBLANK(Лист1!AY5),"",Лист1!AY5)</f>
      </c>
      <c r="FJ33" s="177"/>
      <c r="FK33" s="178"/>
      <c r="FL33" s="81"/>
      <c r="FM33" s="176">
        <f>IF(ISBLANK(Лист1!AY2),"",Лист1!AY2)</f>
      </c>
      <c r="FN33" s="177"/>
      <c r="FO33" s="178"/>
      <c r="FP33" s="7"/>
      <c r="FQ33" s="9"/>
    </row>
    <row r="34" spans="1:173" ht="7.5" customHeight="1">
      <c r="A34" s="8"/>
      <c r="B34" s="7"/>
      <c r="C34" s="7"/>
      <c r="D34" s="196" t="s">
        <v>244</v>
      </c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207" t="s">
        <v>242</v>
      </c>
      <c r="BC34" s="207"/>
      <c r="BD34" s="207"/>
      <c r="BE34" s="207"/>
      <c r="BF34" s="207"/>
      <c r="BG34" s="207"/>
      <c r="BH34" s="207"/>
      <c r="BI34" s="208"/>
      <c r="BJ34" s="304" t="s">
        <v>58</v>
      </c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4" t="s">
        <v>58</v>
      </c>
      <c r="DI34" s="304"/>
      <c r="DJ34" s="304"/>
      <c r="DK34" s="304"/>
      <c r="DL34" s="304"/>
      <c r="DM34" s="304"/>
      <c r="DN34" s="304"/>
      <c r="DO34" s="304"/>
      <c r="DP34" s="304"/>
      <c r="DQ34" s="304"/>
      <c r="DR34" s="304"/>
      <c r="DS34" s="304"/>
      <c r="DT34" s="304"/>
      <c r="DU34" s="304"/>
      <c r="DV34" s="304"/>
      <c r="DW34" s="304"/>
      <c r="DX34" s="304"/>
      <c r="DY34" s="304"/>
      <c r="DZ34" s="304"/>
      <c r="EA34" s="304"/>
      <c r="EB34" s="304"/>
      <c r="EC34" s="304"/>
      <c r="ED34" s="304"/>
      <c r="EE34" s="304"/>
      <c r="EF34" s="304"/>
      <c r="EG34" s="304" t="s">
        <v>58</v>
      </c>
      <c r="EH34" s="304"/>
      <c r="EI34" s="304"/>
      <c r="EJ34" s="304"/>
      <c r="EK34" s="304"/>
      <c r="EL34" s="304"/>
      <c r="EM34" s="304"/>
      <c r="EN34" s="304"/>
      <c r="EO34" s="304"/>
      <c r="EP34" s="304"/>
      <c r="EQ34" s="304"/>
      <c r="ER34" s="304"/>
      <c r="ES34" s="304"/>
      <c r="ET34" s="304"/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4"/>
      <c r="FF34" s="7"/>
      <c r="FG34" s="7"/>
      <c r="FH34" s="7"/>
      <c r="FI34" s="179"/>
      <c r="FJ34" s="180"/>
      <c r="FK34" s="181"/>
      <c r="FL34" s="81"/>
      <c r="FM34" s="179"/>
      <c r="FN34" s="180"/>
      <c r="FO34" s="181"/>
      <c r="FP34" s="7"/>
      <c r="FQ34" s="9"/>
    </row>
    <row r="35" spans="1:173" ht="7.5" customHeight="1">
      <c r="A35" s="8"/>
      <c r="B35" s="7"/>
      <c r="C35" s="7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207"/>
      <c r="BC35" s="207"/>
      <c r="BD35" s="207"/>
      <c r="BE35" s="207"/>
      <c r="BF35" s="207"/>
      <c r="BG35" s="207"/>
      <c r="BH35" s="207"/>
      <c r="BI35" s="208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3"/>
      <c r="DF35" s="303"/>
      <c r="DG35" s="303"/>
      <c r="DH35" s="304"/>
      <c r="DI35" s="304"/>
      <c r="DJ35" s="304"/>
      <c r="DK35" s="304"/>
      <c r="DL35" s="304"/>
      <c r="DM35" s="304"/>
      <c r="DN35" s="304"/>
      <c r="DO35" s="304"/>
      <c r="DP35" s="304"/>
      <c r="DQ35" s="304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304"/>
      <c r="EO35" s="304"/>
      <c r="EP35" s="304"/>
      <c r="EQ35" s="304"/>
      <c r="ER35" s="304"/>
      <c r="ES35" s="304"/>
      <c r="ET35" s="304"/>
      <c r="EU35" s="304"/>
      <c r="EV35" s="304"/>
      <c r="EW35" s="304"/>
      <c r="EX35" s="304"/>
      <c r="EY35" s="304"/>
      <c r="EZ35" s="304"/>
      <c r="FA35" s="304"/>
      <c r="FB35" s="304"/>
      <c r="FC35" s="304"/>
      <c r="FD35" s="304"/>
      <c r="FE35" s="304"/>
      <c r="FF35" s="7"/>
      <c r="FG35" s="7"/>
      <c r="FH35" s="7"/>
      <c r="FI35" s="176">
        <f>IF(ISBLANK(Лист1!BB5),"",Лист1!BB5)</f>
      </c>
      <c r="FJ35" s="177"/>
      <c r="FK35" s="178"/>
      <c r="FL35" s="81"/>
      <c r="FM35" s="176">
        <f>IF(ISBLANK(Лист1!BB2),"",Лист1!BB2)</f>
      </c>
      <c r="FN35" s="177"/>
      <c r="FO35" s="178"/>
      <c r="FP35" s="7"/>
      <c r="FQ35" s="9"/>
    </row>
    <row r="36" spans="1:173" ht="7.5" customHeight="1">
      <c r="A36" s="8"/>
      <c r="B36" s="7"/>
      <c r="C36" s="7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254"/>
      <c r="BC36" s="254"/>
      <c r="BD36" s="254"/>
      <c r="BE36" s="254"/>
      <c r="BF36" s="254"/>
      <c r="BG36" s="254"/>
      <c r="BH36" s="254"/>
      <c r="BI36" s="232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4"/>
      <c r="DI36" s="304"/>
      <c r="DJ36" s="304"/>
      <c r="DK36" s="304"/>
      <c r="DL36" s="304"/>
      <c r="DM36" s="304"/>
      <c r="DN36" s="304"/>
      <c r="DO36" s="304"/>
      <c r="DP36" s="304"/>
      <c r="DQ36" s="304"/>
      <c r="DR36" s="304"/>
      <c r="DS36" s="304"/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04"/>
      <c r="FE36" s="304"/>
      <c r="FF36" s="7"/>
      <c r="FG36" s="7"/>
      <c r="FH36" s="7"/>
      <c r="FI36" s="179"/>
      <c r="FJ36" s="180"/>
      <c r="FK36" s="181"/>
      <c r="FL36" s="81"/>
      <c r="FM36" s="179"/>
      <c r="FN36" s="180"/>
      <c r="FO36" s="181"/>
      <c r="FP36" s="7"/>
      <c r="FQ36" s="9"/>
    </row>
    <row r="37" spans="1:173" ht="7.5" customHeight="1">
      <c r="A37" s="8"/>
      <c r="B37" s="7"/>
      <c r="C37" s="7"/>
      <c r="D37" s="249" t="s">
        <v>245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32" t="s">
        <v>57</v>
      </c>
      <c r="BC37" s="229"/>
      <c r="BD37" s="229"/>
      <c r="BE37" s="229"/>
      <c r="BF37" s="229"/>
      <c r="BG37" s="229"/>
      <c r="BH37" s="229"/>
      <c r="BI37" s="229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3"/>
      <c r="FB37" s="303"/>
      <c r="FC37" s="303"/>
      <c r="FD37" s="303"/>
      <c r="FE37" s="303"/>
      <c r="FF37" s="7"/>
      <c r="FG37" s="7"/>
      <c r="FH37" s="7"/>
      <c r="FI37" s="176">
        <f>IF(ISBLANK(Лист1!BE5),"",Лист1!BE5)</f>
      </c>
      <c r="FJ37" s="177"/>
      <c r="FK37" s="178"/>
      <c r="FL37" s="81"/>
      <c r="FM37" s="176">
        <f>IF(ISBLANK(Лист1!BE2),"",Лист1!BE2)</f>
      </c>
      <c r="FN37" s="177"/>
      <c r="FO37" s="178"/>
      <c r="FP37" s="7"/>
      <c r="FQ37" s="9"/>
    </row>
    <row r="38" spans="1:173" ht="7.5" customHeight="1">
      <c r="A38" s="8"/>
      <c r="B38" s="7"/>
      <c r="C38" s="7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47"/>
      <c r="BC38" s="230"/>
      <c r="BD38" s="230"/>
      <c r="BE38" s="230"/>
      <c r="BF38" s="230"/>
      <c r="BG38" s="230"/>
      <c r="BH38" s="230"/>
      <c r="BI38" s="230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3"/>
      <c r="FF38" s="7"/>
      <c r="FG38" s="7"/>
      <c r="FH38" s="7"/>
      <c r="FI38" s="179"/>
      <c r="FJ38" s="180"/>
      <c r="FK38" s="181"/>
      <c r="FL38" s="81"/>
      <c r="FM38" s="179"/>
      <c r="FN38" s="180"/>
      <c r="FO38" s="181"/>
      <c r="FP38" s="7"/>
      <c r="FQ38" s="9"/>
    </row>
    <row r="39" spans="1:173" ht="7.5" customHeight="1">
      <c r="A39" s="8"/>
      <c r="B39" s="7"/>
      <c r="C39" s="7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47"/>
      <c r="BC39" s="230"/>
      <c r="BD39" s="230"/>
      <c r="BE39" s="230"/>
      <c r="BF39" s="230"/>
      <c r="BG39" s="230"/>
      <c r="BH39" s="230"/>
      <c r="BI39" s="230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7"/>
      <c r="FG39" s="7"/>
      <c r="FH39" s="7"/>
      <c r="FI39" s="176">
        <f>IF(ISBLANK(Лист1!BH5),"",Лист1!BH5)</f>
      </c>
      <c r="FJ39" s="177"/>
      <c r="FK39" s="178"/>
      <c r="FL39" s="81"/>
      <c r="FM39" s="176">
        <f>IF(ISBLANK(Лист1!BH2),"",Лист1!BH2)</f>
      </c>
      <c r="FN39" s="177"/>
      <c r="FO39" s="178"/>
      <c r="FP39" s="7"/>
      <c r="FQ39" s="9"/>
    </row>
    <row r="40" spans="1:173" ht="7.5" customHeight="1">
      <c r="A40" s="8"/>
      <c r="B40" s="7"/>
      <c r="C40" s="7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47"/>
      <c r="BC40" s="230"/>
      <c r="BD40" s="230"/>
      <c r="BE40" s="230"/>
      <c r="BF40" s="230"/>
      <c r="BG40" s="230"/>
      <c r="BH40" s="230"/>
      <c r="BI40" s="230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3"/>
      <c r="CX40" s="303"/>
      <c r="CY40" s="303"/>
      <c r="CZ40" s="303"/>
      <c r="DA40" s="303"/>
      <c r="DB40" s="303"/>
      <c r="DC40" s="303"/>
      <c r="DD40" s="303"/>
      <c r="DE40" s="303"/>
      <c r="DF40" s="303"/>
      <c r="DG40" s="303"/>
      <c r="DH40" s="303"/>
      <c r="DI40" s="303"/>
      <c r="DJ40" s="303"/>
      <c r="DK40" s="303"/>
      <c r="DL40" s="303"/>
      <c r="DM40" s="303"/>
      <c r="DN40" s="303"/>
      <c r="DO40" s="303"/>
      <c r="DP40" s="303"/>
      <c r="DQ40" s="303"/>
      <c r="DR40" s="303"/>
      <c r="DS40" s="303"/>
      <c r="DT40" s="303"/>
      <c r="DU40" s="303"/>
      <c r="DV40" s="303"/>
      <c r="DW40" s="303"/>
      <c r="DX40" s="303"/>
      <c r="DY40" s="303"/>
      <c r="DZ40" s="303"/>
      <c r="EA40" s="303"/>
      <c r="EB40" s="303"/>
      <c r="EC40" s="303"/>
      <c r="ED40" s="303"/>
      <c r="EE40" s="303"/>
      <c r="EF40" s="303"/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03"/>
      <c r="EZ40" s="303"/>
      <c r="FA40" s="303"/>
      <c r="FB40" s="303"/>
      <c r="FC40" s="303"/>
      <c r="FD40" s="303"/>
      <c r="FE40" s="303"/>
      <c r="FF40" s="7"/>
      <c r="FG40" s="7"/>
      <c r="FH40" s="7"/>
      <c r="FI40" s="179"/>
      <c r="FJ40" s="180"/>
      <c r="FK40" s="181"/>
      <c r="FL40" s="81"/>
      <c r="FM40" s="179"/>
      <c r="FN40" s="180"/>
      <c r="FO40" s="181"/>
      <c r="FP40" s="7"/>
      <c r="FQ40" s="9"/>
    </row>
    <row r="41" spans="1:173" ht="7.5" customHeight="1">
      <c r="A41" s="8"/>
      <c r="B41" s="7"/>
      <c r="C41" s="7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16"/>
      <c r="BC41" s="231"/>
      <c r="BD41" s="231"/>
      <c r="BE41" s="231"/>
      <c r="BF41" s="231"/>
      <c r="BG41" s="231"/>
      <c r="BH41" s="231"/>
      <c r="BI41" s="231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303"/>
      <c r="BY41" s="303"/>
      <c r="BZ41" s="303"/>
      <c r="CA41" s="303"/>
      <c r="CB41" s="303"/>
      <c r="CC41" s="303"/>
      <c r="CD41" s="303"/>
      <c r="CE41" s="303"/>
      <c r="CF41" s="303"/>
      <c r="CG41" s="303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/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303"/>
      <c r="FF41" s="7"/>
      <c r="FG41" s="7"/>
      <c r="FH41" s="7"/>
      <c r="FI41" s="176">
        <f>IF(ISBLANK(Лист1!BK5),"",Лист1!BK5)</f>
      </c>
      <c r="FJ41" s="177"/>
      <c r="FK41" s="178"/>
      <c r="FL41" s="81"/>
      <c r="FM41" s="176">
        <f>IF(ISBLANK(Лист1!BK2),"",Лист1!BK2)</f>
      </c>
      <c r="FN41" s="177"/>
      <c r="FO41" s="178"/>
      <c r="FP41" s="7"/>
      <c r="FQ41" s="9"/>
    </row>
    <row r="42" spans="1:173" ht="7.5" customHeight="1">
      <c r="A42" s="8"/>
      <c r="B42" s="7"/>
      <c r="C42" s="7"/>
      <c r="D42" s="246" t="s">
        <v>113</v>
      </c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15" t="s">
        <v>101</v>
      </c>
      <c r="BC42" s="215"/>
      <c r="BD42" s="215"/>
      <c r="BE42" s="215"/>
      <c r="BF42" s="215"/>
      <c r="BG42" s="215"/>
      <c r="BH42" s="215"/>
      <c r="BI42" s="216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3"/>
      <c r="CG42" s="303"/>
      <c r="CH42" s="303"/>
      <c r="CI42" s="303"/>
      <c r="CJ42" s="303"/>
      <c r="CK42" s="303"/>
      <c r="CL42" s="303"/>
      <c r="CM42" s="303"/>
      <c r="CN42" s="303"/>
      <c r="CO42" s="303"/>
      <c r="CP42" s="303"/>
      <c r="CQ42" s="303"/>
      <c r="CR42" s="303"/>
      <c r="CS42" s="303"/>
      <c r="CT42" s="303"/>
      <c r="CU42" s="303"/>
      <c r="CV42" s="303"/>
      <c r="CW42" s="303"/>
      <c r="CX42" s="303"/>
      <c r="CY42" s="303"/>
      <c r="CZ42" s="303"/>
      <c r="DA42" s="303"/>
      <c r="DB42" s="303"/>
      <c r="DC42" s="303"/>
      <c r="DD42" s="303"/>
      <c r="DE42" s="303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303"/>
      <c r="DQ42" s="303"/>
      <c r="DR42" s="303"/>
      <c r="DS42" s="303"/>
      <c r="DT42" s="303"/>
      <c r="DU42" s="303"/>
      <c r="DV42" s="303"/>
      <c r="DW42" s="303"/>
      <c r="DX42" s="303"/>
      <c r="DY42" s="303"/>
      <c r="DZ42" s="303"/>
      <c r="EA42" s="303"/>
      <c r="EB42" s="303"/>
      <c r="EC42" s="303"/>
      <c r="ED42" s="303"/>
      <c r="EE42" s="303"/>
      <c r="EF42" s="303"/>
      <c r="EG42" s="303"/>
      <c r="EH42" s="303"/>
      <c r="EI42" s="303"/>
      <c r="EJ42" s="303"/>
      <c r="EK42" s="303"/>
      <c r="EL42" s="303"/>
      <c r="EM42" s="303"/>
      <c r="EN42" s="303"/>
      <c r="EO42" s="303"/>
      <c r="EP42" s="303"/>
      <c r="EQ42" s="303"/>
      <c r="ER42" s="303"/>
      <c r="ES42" s="303"/>
      <c r="ET42" s="303"/>
      <c r="EU42" s="303"/>
      <c r="EV42" s="303"/>
      <c r="EW42" s="303"/>
      <c r="EX42" s="303"/>
      <c r="EY42" s="303"/>
      <c r="EZ42" s="303"/>
      <c r="FA42" s="303"/>
      <c r="FB42" s="303"/>
      <c r="FC42" s="303"/>
      <c r="FD42" s="303"/>
      <c r="FE42" s="303"/>
      <c r="FF42" s="7"/>
      <c r="FG42" s="7"/>
      <c r="FH42" s="7"/>
      <c r="FI42" s="179"/>
      <c r="FJ42" s="180"/>
      <c r="FK42" s="181"/>
      <c r="FL42" s="81"/>
      <c r="FM42" s="179"/>
      <c r="FN42" s="180"/>
      <c r="FO42" s="181"/>
      <c r="FP42" s="7"/>
      <c r="FQ42" s="9"/>
    </row>
    <row r="43" spans="1:173" ht="7.5" customHeight="1">
      <c r="A43" s="8"/>
      <c r="B43" s="7"/>
      <c r="C43" s="7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207"/>
      <c r="BC43" s="207"/>
      <c r="BD43" s="207"/>
      <c r="BE43" s="207"/>
      <c r="BF43" s="207"/>
      <c r="BG43" s="207"/>
      <c r="BH43" s="207"/>
      <c r="BI43" s="208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303"/>
      <c r="DD43" s="303"/>
      <c r="DE43" s="303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3"/>
      <c r="DW43" s="303"/>
      <c r="DX43" s="303"/>
      <c r="DY43" s="303"/>
      <c r="DZ43" s="303"/>
      <c r="EA43" s="303"/>
      <c r="EB43" s="303"/>
      <c r="EC43" s="303"/>
      <c r="ED43" s="303"/>
      <c r="EE43" s="303"/>
      <c r="EF43" s="303"/>
      <c r="EG43" s="303"/>
      <c r="EH43" s="303"/>
      <c r="EI43" s="303"/>
      <c r="EJ43" s="303"/>
      <c r="EK43" s="303"/>
      <c r="EL43" s="303"/>
      <c r="EM43" s="303"/>
      <c r="EN43" s="303"/>
      <c r="EO43" s="303"/>
      <c r="EP43" s="303"/>
      <c r="EQ43" s="303"/>
      <c r="ER43" s="303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03"/>
      <c r="FF43" s="7"/>
      <c r="FG43" s="7"/>
      <c r="FH43" s="7"/>
      <c r="FI43" s="191" t="s">
        <v>2</v>
      </c>
      <c r="FJ43" s="191"/>
      <c r="FK43" s="191"/>
      <c r="FL43" s="81"/>
      <c r="FM43" s="176">
        <f>IF(ISBLANK(Лист1!BN2),"",Лист1!BN2)</f>
      </c>
      <c r="FN43" s="177"/>
      <c r="FO43" s="178"/>
      <c r="FP43" s="7"/>
      <c r="FQ43" s="9"/>
    </row>
    <row r="44" spans="1:173" ht="7.5" customHeight="1">
      <c r="A44" s="8"/>
      <c r="B44" s="7"/>
      <c r="C44" s="7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254"/>
      <c r="BC44" s="254"/>
      <c r="BD44" s="254"/>
      <c r="BE44" s="254"/>
      <c r="BF44" s="254"/>
      <c r="BG44" s="254"/>
      <c r="BH44" s="254"/>
      <c r="BI44" s="232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7"/>
      <c r="FG44" s="7"/>
      <c r="FH44" s="7"/>
      <c r="FI44" s="192"/>
      <c r="FJ44" s="192"/>
      <c r="FK44" s="192"/>
      <c r="FL44" s="81"/>
      <c r="FM44" s="179"/>
      <c r="FN44" s="180"/>
      <c r="FO44" s="181"/>
      <c r="FP44" s="7"/>
      <c r="FQ44" s="9"/>
    </row>
    <row r="45" spans="1:173" ht="7.5" customHeight="1">
      <c r="A45" s="8"/>
      <c r="B45" s="7"/>
      <c r="C45" s="7"/>
      <c r="D45" s="311" t="s">
        <v>246</v>
      </c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3"/>
      <c r="BB45" s="232" t="s">
        <v>247</v>
      </c>
      <c r="BC45" s="229"/>
      <c r="BD45" s="229"/>
      <c r="BE45" s="229"/>
      <c r="BF45" s="229"/>
      <c r="BG45" s="229"/>
      <c r="BH45" s="229"/>
      <c r="BI45" s="229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3"/>
      <c r="CC45" s="303"/>
      <c r="CD45" s="303"/>
      <c r="CE45" s="303"/>
      <c r="CF45" s="303"/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303"/>
      <c r="CY45" s="303"/>
      <c r="CZ45" s="303"/>
      <c r="DA45" s="303"/>
      <c r="DB45" s="303"/>
      <c r="DC45" s="303"/>
      <c r="DD45" s="303"/>
      <c r="DE45" s="303"/>
      <c r="DF45" s="303"/>
      <c r="DG45" s="303"/>
      <c r="DH45" s="303"/>
      <c r="DI45" s="303"/>
      <c r="DJ45" s="303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03"/>
      <c r="EB45" s="303"/>
      <c r="EC45" s="303"/>
      <c r="ED45" s="303"/>
      <c r="EE45" s="303"/>
      <c r="EF45" s="303"/>
      <c r="EG45" s="303"/>
      <c r="EH45" s="303"/>
      <c r="EI45" s="303"/>
      <c r="EJ45" s="303"/>
      <c r="EK45" s="303"/>
      <c r="EL45" s="303"/>
      <c r="EM45" s="303"/>
      <c r="EN45" s="303"/>
      <c r="EO45" s="303"/>
      <c r="EP45" s="303"/>
      <c r="EQ45" s="303"/>
      <c r="ER45" s="303"/>
      <c r="ES45" s="303"/>
      <c r="ET45" s="303"/>
      <c r="EU45" s="303"/>
      <c r="EV45" s="303"/>
      <c r="EW45" s="303"/>
      <c r="EX45" s="303"/>
      <c r="EY45" s="303"/>
      <c r="EZ45" s="303"/>
      <c r="FA45" s="303"/>
      <c r="FB45" s="303"/>
      <c r="FC45" s="303"/>
      <c r="FD45" s="303"/>
      <c r="FE45" s="303"/>
      <c r="FF45" s="7"/>
      <c r="FG45" s="7"/>
      <c r="FH45" s="7"/>
      <c r="FI45" s="192"/>
      <c r="FJ45" s="192"/>
      <c r="FK45" s="192"/>
      <c r="FL45" s="81"/>
      <c r="FM45" s="176">
        <f>IF(ISBLANK(Лист1!BQ2),"",Лист1!BQ2)</f>
      </c>
      <c r="FN45" s="177"/>
      <c r="FO45" s="178"/>
      <c r="FP45" s="7"/>
      <c r="FQ45" s="9"/>
    </row>
    <row r="46" spans="1:173" ht="7.5" customHeight="1">
      <c r="A46" s="8"/>
      <c r="B46" s="7"/>
      <c r="C46" s="7"/>
      <c r="D46" s="314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6"/>
      <c r="BB46" s="247"/>
      <c r="BC46" s="230"/>
      <c r="BD46" s="230"/>
      <c r="BE46" s="230"/>
      <c r="BF46" s="230"/>
      <c r="BG46" s="230"/>
      <c r="BH46" s="230"/>
      <c r="BI46" s="230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303"/>
      <c r="BZ46" s="303"/>
      <c r="CA46" s="303"/>
      <c r="CB46" s="303"/>
      <c r="CC46" s="303"/>
      <c r="CD46" s="303"/>
      <c r="CE46" s="303"/>
      <c r="CF46" s="303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303"/>
      <c r="CU46" s="303"/>
      <c r="CV46" s="303"/>
      <c r="CW46" s="303"/>
      <c r="CX46" s="303"/>
      <c r="CY46" s="303"/>
      <c r="CZ46" s="303"/>
      <c r="DA46" s="303"/>
      <c r="DB46" s="303"/>
      <c r="DC46" s="303"/>
      <c r="DD46" s="303"/>
      <c r="DE46" s="303"/>
      <c r="DF46" s="303"/>
      <c r="DG46" s="303"/>
      <c r="DH46" s="303"/>
      <c r="DI46" s="303"/>
      <c r="DJ46" s="303"/>
      <c r="DK46" s="303"/>
      <c r="DL46" s="303"/>
      <c r="DM46" s="303"/>
      <c r="DN46" s="303"/>
      <c r="DO46" s="303"/>
      <c r="DP46" s="303"/>
      <c r="DQ46" s="303"/>
      <c r="DR46" s="303"/>
      <c r="DS46" s="303"/>
      <c r="DT46" s="303"/>
      <c r="DU46" s="303"/>
      <c r="DV46" s="303"/>
      <c r="DW46" s="303"/>
      <c r="DX46" s="303"/>
      <c r="DY46" s="303"/>
      <c r="DZ46" s="303"/>
      <c r="EA46" s="303"/>
      <c r="EB46" s="303"/>
      <c r="EC46" s="303"/>
      <c r="ED46" s="303"/>
      <c r="EE46" s="303"/>
      <c r="EF46" s="303"/>
      <c r="EG46" s="303"/>
      <c r="EH46" s="303"/>
      <c r="EI46" s="303"/>
      <c r="EJ46" s="303"/>
      <c r="EK46" s="303"/>
      <c r="EL46" s="303"/>
      <c r="EM46" s="303"/>
      <c r="EN46" s="303"/>
      <c r="EO46" s="303"/>
      <c r="EP46" s="303"/>
      <c r="EQ46" s="303"/>
      <c r="ER46" s="303"/>
      <c r="ES46" s="303"/>
      <c r="ET46" s="303"/>
      <c r="EU46" s="303"/>
      <c r="EV46" s="303"/>
      <c r="EW46" s="303"/>
      <c r="EX46" s="303"/>
      <c r="EY46" s="303"/>
      <c r="EZ46" s="303"/>
      <c r="FA46" s="303"/>
      <c r="FB46" s="303"/>
      <c r="FC46" s="303"/>
      <c r="FD46" s="303"/>
      <c r="FE46" s="303"/>
      <c r="FF46" s="7"/>
      <c r="FG46" s="7"/>
      <c r="FH46" s="7"/>
      <c r="FI46" s="193"/>
      <c r="FJ46" s="193"/>
      <c r="FK46" s="193"/>
      <c r="FL46" s="81"/>
      <c r="FM46" s="179"/>
      <c r="FN46" s="180"/>
      <c r="FO46" s="181"/>
      <c r="FP46" s="7"/>
      <c r="FQ46" s="9"/>
    </row>
    <row r="47" spans="1:173" ht="7.5" customHeight="1">
      <c r="A47" s="8"/>
      <c r="B47" s="7"/>
      <c r="C47" s="7"/>
      <c r="D47" s="317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9"/>
      <c r="BB47" s="216"/>
      <c r="BC47" s="231"/>
      <c r="BD47" s="231"/>
      <c r="BE47" s="231"/>
      <c r="BF47" s="231"/>
      <c r="BG47" s="231"/>
      <c r="BH47" s="231"/>
      <c r="BI47" s="231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3"/>
      <c r="CZ47" s="303"/>
      <c r="DA47" s="303"/>
      <c r="DB47" s="303"/>
      <c r="DC47" s="303"/>
      <c r="DD47" s="303"/>
      <c r="DE47" s="303"/>
      <c r="DF47" s="303"/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3"/>
      <c r="DS47" s="303"/>
      <c r="DT47" s="303"/>
      <c r="DU47" s="303"/>
      <c r="DV47" s="303"/>
      <c r="DW47" s="303"/>
      <c r="DX47" s="303"/>
      <c r="DY47" s="303"/>
      <c r="DZ47" s="303"/>
      <c r="EA47" s="303"/>
      <c r="EB47" s="303"/>
      <c r="EC47" s="303"/>
      <c r="ED47" s="303"/>
      <c r="EE47" s="303"/>
      <c r="EF47" s="303"/>
      <c r="EG47" s="303"/>
      <c r="EH47" s="303"/>
      <c r="EI47" s="303"/>
      <c r="EJ47" s="303"/>
      <c r="EK47" s="303"/>
      <c r="EL47" s="303"/>
      <c r="EM47" s="303"/>
      <c r="EN47" s="303"/>
      <c r="EO47" s="303"/>
      <c r="EP47" s="303"/>
      <c r="EQ47" s="303"/>
      <c r="ER47" s="303"/>
      <c r="ES47" s="303"/>
      <c r="ET47" s="303"/>
      <c r="EU47" s="303"/>
      <c r="EV47" s="303"/>
      <c r="EW47" s="303"/>
      <c r="EX47" s="303"/>
      <c r="EY47" s="303"/>
      <c r="EZ47" s="303"/>
      <c r="FA47" s="303"/>
      <c r="FB47" s="303"/>
      <c r="FC47" s="303"/>
      <c r="FD47" s="303"/>
      <c r="FE47" s="303"/>
      <c r="FF47" s="7"/>
      <c r="FG47" s="7"/>
      <c r="FH47" s="7"/>
      <c r="FI47" s="176"/>
      <c r="FJ47" s="177"/>
      <c r="FK47" s="178"/>
      <c r="FL47" s="81"/>
      <c r="FM47" s="176">
        <f>IF(ISBLANK(Лист1!BT2),"",Лист1!BT2)</f>
      </c>
      <c r="FN47" s="177"/>
      <c r="FO47" s="178"/>
      <c r="FP47" s="7"/>
      <c r="FQ47" s="9"/>
    </row>
    <row r="48" spans="1:173" ht="7.5" customHeight="1">
      <c r="A48" s="8"/>
      <c r="B48" s="7"/>
      <c r="C48" s="7"/>
      <c r="D48" s="246" t="s">
        <v>113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15" t="s">
        <v>248</v>
      </c>
      <c r="BC48" s="215"/>
      <c r="BD48" s="215"/>
      <c r="BE48" s="215"/>
      <c r="BF48" s="215"/>
      <c r="BG48" s="215"/>
      <c r="BH48" s="215"/>
      <c r="BI48" s="216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303"/>
      <c r="CU48" s="303"/>
      <c r="CV48" s="303"/>
      <c r="CW48" s="303"/>
      <c r="CX48" s="303"/>
      <c r="CY48" s="303"/>
      <c r="CZ48" s="303"/>
      <c r="DA48" s="303"/>
      <c r="DB48" s="303"/>
      <c r="DC48" s="303"/>
      <c r="DD48" s="303"/>
      <c r="DE48" s="303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303"/>
      <c r="DQ48" s="303"/>
      <c r="DR48" s="303"/>
      <c r="DS48" s="303"/>
      <c r="DT48" s="303"/>
      <c r="DU48" s="303"/>
      <c r="DV48" s="303"/>
      <c r="DW48" s="303"/>
      <c r="DX48" s="303"/>
      <c r="DY48" s="303"/>
      <c r="DZ48" s="303"/>
      <c r="EA48" s="303"/>
      <c r="EB48" s="303"/>
      <c r="EC48" s="303"/>
      <c r="ED48" s="303"/>
      <c r="EE48" s="303"/>
      <c r="EF48" s="303"/>
      <c r="EG48" s="303"/>
      <c r="EH48" s="303"/>
      <c r="EI48" s="303"/>
      <c r="EJ48" s="303"/>
      <c r="EK48" s="303"/>
      <c r="EL48" s="303"/>
      <c r="EM48" s="303"/>
      <c r="EN48" s="303"/>
      <c r="EO48" s="303"/>
      <c r="EP48" s="303"/>
      <c r="EQ48" s="303"/>
      <c r="ER48" s="303"/>
      <c r="ES48" s="303"/>
      <c r="ET48" s="303"/>
      <c r="EU48" s="303"/>
      <c r="EV48" s="303"/>
      <c r="EW48" s="303"/>
      <c r="EX48" s="303"/>
      <c r="EY48" s="303"/>
      <c r="EZ48" s="303"/>
      <c r="FA48" s="303"/>
      <c r="FB48" s="303"/>
      <c r="FC48" s="303"/>
      <c r="FD48" s="303"/>
      <c r="FE48" s="303"/>
      <c r="FF48" s="7"/>
      <c r="FG48" s="7"/>
      <c r="FH48" s="7"/>
      <c r="FI48" s="179"/>
      <c r="FJ48" s="180"/>
      <c r="FK48" s="181"/>
      <c r="FL48" s="81"/>
      <c r="FM48" s="179"/>
      <c r="FN48" s="180"/>
      <c r="FO48" s="181"/>
      <c r="FP48" s="7"/>
      <c r="FQ48" s="9"/>
    </row>
    <row r="49" spans="1:173" ht="7.5" customHeight="1">
      <c r="A49" s="8"/>
      <c r="B49" s="7"/>
      <c r="C49" s="7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207"/>
      <c r="BC49" s="207"/>
      <c r="BD49" s="207"/>
      <c r="BE49" s="207"/>
      <c r="BF49" s="207"/>
      <c r="BG49" s="207"/>
      <c r="BH49" s="207"/>
      <c r="BI49" s="208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03"/>
      <c r="DD49" s="303"/>
      <c r="DE49" s="303"/>
      <c r="DF49" s="303"/>
      <c r="DG49" s="303"/>
      <c r="DH49" s="303"/>
      <c r="DI49" s="303"/>
      <c r="DJ49" s="303"/>
      <c r="DK49" s="303"/>
      <c r="DL49" s="303"/>
      <c r="DM49" s="303"/>
      <c r="DN49" s="303"/>
      <c r="DO49" s="303"/>
      <c r="DP49" s="303"/>
      <c r="DQ49" s="303"/>
      <c r="DR49" s="303"/>
      <c r="DS49" s="303"/>
      <c r="DT49" s="303"/>
      <c r="DU49" s="303"/>
      <c r="DV49" s="303"/>
      <c r="DW49" s="303"/>
      <c r="DX49" s="303"/>
      <c r="DY49" s="303"/>
      <c r="DZ49" s="303"/>
      <c r="EA49" s="303"/>
      <c r="EB49" s="303"/>
      <c r="EC49" s="303"/>
      <c r="ED49" s="303"/>
      <c r="EE49" s="303"/>
      <c r="EF49" s="303"/>
      <c r="EG49" s="303"/>
      <c r="EH49" s="303"/>
      <c r="EI49" s="303"/>
      <c r="EJ49" s="303"/>
      <c r="EK49" s="303"/>
      <c r="EL49" s="303"/>
      <c r="EM49" s="303"/>
      <c r="EN49" s="303"/>
      <c r="EO49" s="303"/>
      <c r="EP49" s="303"/>
      <c r="EQ49" s="303"/>
      <c r="ER49" s="303"/>
      <c r="ES49" s="303"/>
      <c r="ET49" s="303"/>
      <c r="EU49" s="303"/>
      <c r="EV49" s="303"/>
      <c r="EW49" s="303"/>
      <c r="EX49" s="303"/>
      <c r="EY49" s="303"/>
      <c r="EZ49" s="303"/>
      <c r="FA49" s="303"/>
      <c r="FB49" s="303"/>
      <c r="FC49" s="303"/>
      <c r="FD49" s="303"/>
      <c r="FE49" s="303"/>
      <c r="FF49" s="7"/>
      <c r="FG49" s="7"/>
      <c r="FH49" s="7"/>
      <c r="FI49" s="176"/>
      <c r="FJ49" s="177"/>
      <c r="FK49" s="178"/>
      <c r="FL49" s="81"/>
      <c r="FM49" s="81"/>
      <c r="FN49" s="81"/>
      <c r="FO49" s="81"/>
      <c r="FP49" s="7"/>
      <c r="FQ49" s="9"/>
    </row>
    <row r="50" spans="1:173" ht="7.5" customHeight="1">
      <c r="A50" s="8"/>
      <c r="B50" s="7"/>
      <c r="C50" s="7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254"/>
      <c r="BC50" s="254"/>
      <c r="BD50" s="254"/>
      <c r="BE50" s="254"/>
      <c r="BF50" s="254"/>
      <c r="BG50" s="254"/>
      <c r="BH50" s="254"/>
      <c r="BI50" s="232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303"/>
      <c r="BZ50" s="303"/>
      <c r="CA50" s="303"/>
      <c r="CB50" s="303"/>
      <c r="CC50" s="303"/>
      <c r="CD50" s="303"/>
      <c r="CE50" s="303"/>
      <c r="CF50" s="303"/>
      <c r="CG50" s="303"/>
      <c r="CH50" s="303"/>
      <c r="CI50" s="303"/>
      <c r="CJ50" s="303"/>
      <c r="CK50" s="303"/>
      <c r="CL50" s="303"/>
      <c r="CM50" s="303"/>
      <c r="CN50" s="303"/>
      <c r="CO50" s="303"/>
      <c r="CP50" s="303"/>
      <c r="CQ50" s="303"/>
      <c r="CR50" s="303"/>
      <c r="CS50" s="303"/>
      <c r="CT50" s="303"/>
      <c r="CU50" s="303"/>
      <c r="CV50" s="303"/>
      <c r="CW50" s="303"/>
      <c r="CX50" s="303"/>
      <c r="CY50" s="303"/>
      <c r="CZ50" s="303"/>
      <c r="DA50" s="303"/>
      <c r="DB50" s="303"/>
      <c r="DC50" s="303"/>
      <c r="DD50" s="303"/>
      <c r="DE50" s="303"/>
      <c r="DF50" s="303"/>
      <c r="DG50" s="303"/>
      <c r="DH50" s="303"/>
      <c r="DI50" s="303"/>
      <c r="DJ50" s="303"/>
      <c r="DK50" s="303"/>
      <c r="DL50" s="303"/>
      <c r="DM50" s="303"/>
      <c r="DN50" s="303"/>
      <c r="DO50" s="303"/>
      <c r="DP50" s="303"/>
      <c r="DQ50" s="303"/>
      <c r="DR50" s="303"/>
      <c r="DS50" s="303"/>
      <c r="DT50" s="303"/>
      <c r="DU50" s="303"/>
      <c r="DV50" s="303"/>
      <c r="DW50" s="303"/>
      <c r="DX50" s="303"/>
      <c r="DY50" s="303"/>
      <c r="DZ50" s="303"/>
      <c r="EA50" s="303"/>
      <c r="EB50" s="303"/>
      <c r="EC50" s="303"/>
      <c r="ED50" s="303"/>
      <c r="EE50" s="303"/>
      <c r="EF50" s="303"/>
      <c r="EG50" s="303"/>
      <c r="EH50" s="303"/>
      <c r="EI50" s="303"/>
      <c r="EJ50" s="303"/>
      <c r="EK50" s="303"/>
      <c r="EL50" s="303"/>
      <c r="EM50" s="303"/>
      <c r="EN50" s="303"/>
      <c r="EO50" s="303"/>
      <c r="EP50" s="303"/>
      <c r="EQ50" s="303"/>
      <c r="ER50" s="303"/>
      <c r="ES50" s="303"/>
      <c r="ET50" s="303"/>
      <c r="EU50" s="303"/>
      <c r="EV50" s="303"/>
      <c r="EW50" s="303"/>
      <c r="EX50" s="303"/>
      <c r="EY50" s="303"/>
      <c r="EZ50" s="303"/>
      <c r="FA50" s="303"/>
      <c r="FB50" s="303"/>
      <c r="FC50" s="303"/>
      <c r="FD50" s="303"/>
      <c r="FE50" s="303"/>
      <c r="FF50" s="7"/>
      <c r="FG50" s="7"/>
      <c r="FH50" s="7"/>
      <c r="FI50" s="179"/>
      <c r="FJ50" s="180"/>
      <c r="FK50" s="181"/>
      <c r="FL50" s="81"/>
      <c r="FM50" s="81"/>
      <c r="FN50" s="81"/>
      <c r="FO50" s="81"/>
      <c r="FP50" s="7"/>
      <c r="FQ50" s="9"/>
    </row>
    <row r="51" spans="1:173" ht="7.5" customHeight="1">
      <c r="A51" s="8"/>
      <c r="B51" s="7"/>
      <c r="C51" s="7"/>
      <c r="D51" s="288" t="s">
        <v>215</v>
      </c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90"/>
      <c r="BB51" s="207" t="s">
        <v>249</v>
      </c>
      <c r="BC51" s="207"/>
      <c r="BD51" s="207"/>
      <c r="BE51" s="207"/>
      <c r="BF51" s="207"/>
      <c r="BG51" s="207"/>
      <c r="BH51" s="207"/>
      <c r="BI51" s="208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303"/>
      <c r="BY51" s="303"/>
      <c r="BZ51" s="303"/>
      <c r="CA51" s="303"/>
      <c r="CB51" s="303"/>
      <c r="CC51" s="303"/>
      <c r="CD51" s="303"/>
      <c r="CE51" s="303"/>
      <c r="CF51" s="303"/>
      <c r="CG51" s="303"/>
      <c r="CH51" s="303"/>
      <c r="CI51" s="303"/>
      <c r="CJ51" s="303"/>
      <c r="CK51" s="303"/>
      <c r="CL51" s="303"/>
      <c r="CM51" s="303"/>
      <c r="CN51" s="303"/>
      <c r="CO51" s="303"/>
      <c r="CP51" s="303"/>
      <c r="CQ51" s="303"/>
      <c r="CR51" s="303"/>
      <c r="CS51" s="303"/>
      <c r="CT51" s="303"/>
      <c r="CU51" s="303"/>
      <c r="CV51" s="303"/>
      <c r="CW51" s="303"/>
      <c r="CX51" s="303"/>
      <c r="CY51" s="303"/>
      <c r="CZ51" s="303"/>
      <c r="DA51" s="303"/>
      <c r="DB51" s="303"/>
      <c r="DC51" s="303"/>
      <c r="DD51" s="303"/>
      <c r="DE51" s="303"/>
      <c r="DF51" s="303"/>
      <c r="DG51" s="303"/>
      <c r="DH51" s="303"/>
      <c r="DI51" s="303"/>
      <c r="DJ51" s="303"/>
      <c r="DK51" s="303"/>
      <c r="DL51" s="303"/>
      <c r="DM51" s="303"/>
      <c r="DN51" s="303"/>
      <c r="DO51" s="303"/>
      <c r="DP51" s="303"/>
      <c r="DQ51" s="303"/>
      <c r="DR51" s="303"/>
      <c r="DS51" s="303"/>
      <c r="DT51" s="303"/>
      <c r="DU51" s="303"/>
      <c r="DV51" s="303"/>
      <c r="DW51" s="303"/>
      <c r="DX51" s="303"/>
      <c r="DY51" s="303"/>
      <c r="DZ51" s="303"/>
      <c r="EA51" s="303"/>
      <c r="EB51" s="303"/>
      <c r="EC51" s="303"/>
      <c r="ED51" s="303"/>
      <c r="EE51" s="303"/>
      <c r="EF51" s="303"/>
      <c r="EG51" s="303"/>
      <c r="EH51" s="303"/>
      <c r="EI51" s="303"/>
      <c r="EJ51" s="303"/>
      <c r="EK51" s="303"/>
      <c r="EL51" s="303"/>
      <c r="EM51" s="303"/>
      <c r="EN51" s="303"/>
      <c r="EO51" s="303"/>
      <c r="EP51" s="303"/>
      <c r="EQ51" s="303"/>
      <c r="ER51" s="303"/>
      <c r="ES51" s="303"/>
      <c r="ET51" s="303"/>
      <c r="EU51" s="303"/>
      <c r="EV51" s="303"/>
      <c r="EW51" s="303"/>
      <c r="EX51" s="303"/>
      <c r="EY51" s="303"/>
      <c r="EZ51" s="303"/>
      <c r="FA51" s="303"/>
      <c r="FB51" s="303"/>
      <c r="FC51" s="303"/>
      <c r="FD51" s="303"/>
      <c r="FE51" s="303"/>
      <c r="FF51" s="7"/>
      <c r="FG51" s="7"/>
      <c r="FH51" s="7"/>
      <c r="FI51" s="176"/>
      <c r="FJ51" s="177"/>
      <c r="FK51" s="178"/>
      <c r="FL51" s="81"/>
      <c r="FM51" s="81"/>
      <c r="FN51" s="81"/>
      <c r="FO51" s="81"/>
      <c r="FP51" s="7"/>
      <c r="FQ51" s="9"/>
    </row>
    <row r="52" spans="1:173" ht="7.5" customHeight="1">
      <c r="A52" s="8"/>
      <c r="B52" s="7"/>
      <c r="C52" s="7"/>
      <c r="D52" s="291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6"/>
      <c r="BB52" s="207"/>
      <c r="BC52" s="207"/>
      <c r="BD52" s="207"/>
      <c r="BE52" s="207"/>
      <c r="BF52" s="207"/>
      <c r="BG52" s="207"/>
      <c r="BH52" s="207"/>
      <c r="BI52" s="208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303"/>
      <c r="BW52" s="303"/>
      <c r="BX52" s="303"/>
      <c r="BY52" s="303"/>
      <c r="BZ52" s="303"/>
      <c r="CA52" s="303"/>
      <c r="CB52" s="303"/>
      <c r="CC52" s="303"/>
      <c r="CD52" s="303"/>
      <c r="CE52" s="303"/>
      <c r="CF52" s="303"/>
      <c r="CG52" s="303"/>
      <c r="CH52" s="303"/>
      <c r="CI52" s="303"/>
      <c r="CJ52" s="303"/>
      <c r="CK52" s="303"/>
      <c r="CL52" s="303"/>
      <c r="CM52" s="303"/>
      <c r="CN52" s="303"/>
      <c r="CO52" s="303"/>
      <c r="CP52" s="303"/>
      <c r="CQ52" s="303"/>
      <c r="CR52" s="303"/>
      <c r="CS52" s="303"/>
      <c r="CT52" s="303"/>
      <c r="CU52" s="303"/>
      <c r="CV52" s="303"/>
      <c r="CW52" s="303"/>
      <c r="CX52" s="303"/>
      <c r="CY52" s="303"/>
      <c r="CZ52" s="303"/>
      <c r="DA52" s="303"/>
      <c r="DB52" s="303"/>
      <c r="DC52" s="303"/>
      <c r="DD52" s="303"/>
      <c r="DE52" s="303"/>
      <c r="DF52" s="303"/>
      <c r="DG52" s="303"/>
      <c r="DH52" s="303"/>
      <c r="DI52" s="303"/>
      <c r="DJ52" s="303"/>
      <c r="DK52" s="303"/>
      <c r="DL52" s="303"/>
      <c r="DM52" s="303"/>
      <c r="DN52" s="303"/>
      <c r="DO52" s="303"/>
      <c r="DP52" s="303"/>
      <c r="DQ52" s="303"/>
      <c r="DR52" s="303"/>
      <c r="DS52" s="303"/>
      <c r="DT52" s="303"/>
      <c r="DU52" s="303"/>
      <c r="DV52" s="303"/>
      <c r="DW52" s="303"/>
      <c r="DX52" s="303"/>
      <c r="DY52" s="303"/>
      <c r="DZ52" s="303"/>
      <c r="EA52" s="303"/>
      <c r="EB52" s="303"/>
      <c r="EC52" s="303"/>
      <c r="ED52" s="303"/>
      <c r="EE52" s="303"/>
      <c r="EF52" s="303"/>
      <c r="EG52" s="303"/>
      <c r="EH52" s="303"/>
      <c r="EI52" s="303"/>
      <c r="EJ52" s="303"/>
      <c r="EK52" s="303"/>
      <c r="EL52" s="303"/>
      <c r="EM52" s="303"/>
      <c r="EN52" s="303"/>
      <c r="EO52" s="303"/>
      <c r="EP52" s="303"/>
      <c r="EQ52" s="303"/>
      <c r="ER52" s="303"/>
      <c r="ES52" s="303"/>
      <c r="ET52" s="303"/>
      <c r="EU52" s="303"/>
      <c r="EV52" s="303"/>
      <c r="EW52" s="303"/>
      <c r="EX52" s="303"/>
      <c r="EY52" s="303"/>
      <c r="EZ52" s="303"/>
      <c r="FA52" s="303"/>
      <c r="FB52" s="303"/>
      <c r="FC52" s="303"/>
      <c r="FD52" s="303"/>
      <c r="FE52" s="303"/>
      <c r="FF52" s="7"/>
      <c r="FG52" s="7"/>
      <c r="FH52" s="7"/>
      <c r="FI52" s="179"/>
      <c r="FJ52" s="180"/>
      <c r="FK52" s="181"/>
      <c r="FL52" s="81"/>
      <c r="FM52" s="81"/>
      <c r="FN52" s="81"/>
      <c r="FO52" s="81"/>
      <c r="FP52" s="7"/>
      <c r="FQ52" s="9"/>
    </row>
    <row r="53" spans="1:173" ht="7.5" customHeight="1">
      <c r="A53" s="8"/>
      <c r="B53" s="7"/>
      <c r="C53" s="7"/>
      <c r="D53" s="292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8"/>
      <c r="BB53" s="207"/>
      <c r="BC53" s="207"/>
      <c r="BD53" s="207"/>
      <c r="BE53" s="207"/>
      <c r="BF53" s="207"/>
      <c r="BG53" s="207"/>
      <c r="BH53" s="207"/>
      <c r="BI53" s="208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  <c r="CQ53" s="303"/>
      <c r="CR53" s="303"/>
      <c r="CS53" s="303"/>
      <c r="CT53" s="303"/>
      <c r="CU53" s="303"/>
      <c r="CV53" s="303"/>
      <c r="CW53" s="303"/>
      <c r="CX53" s="303"/>
      <c r="CY53" s="303"/>
      <c r="CZ53" s="303"/>
      <c r="DA53" s="303"/>
      <c r="DB53" s="303"/>
      <c r="DC53" s="303"/>
      <c r="DD53" s="303"/>
      <c r="DE53" s="303"/>
      <c r="DF53" s="303"/>
      <c r="DG53" s="303"/>
      <c r="DH53" s="303"/>
      <c r="DI53" s="303"/>
      <c r="DJ53" s="303"/>
      <c r="DK53" s="303"/>
      <c r="DL53" s="303"/>
      <c r="DM53" s="303"/>
      <c r="DN53" s="303"/>
      <c r="DO53" s="303"/>
      <c r="DP53" s="303"/>
      <c r="DQ53" s="303"/>
      <c r="DR53" s="303"/>
      <c r="DS53" s="303"/>
      <c r="DT53" s="303"/>
      <c r="DU53" s="303"/>
      <c r="DV53" s="303"/>
      <c r="DW53" s="303"/>
      <c r="DX53" s="303"/>
      <c r="DY53" s="303"/>
      <c r="DZ53" s="303"/>
      <c r="EA53" s="303"/>
      <c r="EB53" s="303"/>
      <c r="EC53" s="303"/>
      <c r="ED53" s="303"/>
      <c r="EE53" s="303"/>
      <c r="EF53" s="303"/>
      <c r="EG53" s="303"/>
      <c r="EH53" s="303"/>
      <c r="EI53" s="303"/>
      <c r="EJ53" s="303"/>
      <c r="EK53" s="303"/>
      <c r="EL53" s="303"/>
      <c r="EM53" s="303"/>
      <c r="EN53" s="303"/>
      <c r="EO53" s="303"/>
      <c r="EP53" s="303"/>
      <c r="EQ53" s="303"/>
      <c r="ER53" s="303"/>
      <c r="ES53" s="303"/>
      <c r="ET53" s="303"/>
      <c r="EU53" s="303"/>
      <c r="EV53" s="303"/>
      <c r="EW53" s="303"/>
      <c r="EX53" s="303"/>
      <c r="EY53" s="303"/>
      <c r="EZ53" s="303"/>
      <c r="FA53" s="303"/>
      <c r="FB53" s="303"/>
      <c r="FC53" s="303"/>
      <c r="FD53" s="303"/>
      <c r="FE53" s="303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46" t="s">
        <v>113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15" t="s">
        <v>250</v>
      </c>
      <c r="BC54" s="215"/>
      <c r="BD54" s="215"/>
      <c r="BE54" s="215"/>
      <c r="BF54" s="215"/>
      <c r="BG54" s="215"/>
      <c r="BH54" s="215"/>
      <c r="BI54" s="216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3"/>
      <c r="CD54" s="303"/>
      <c r="CE54" s="303"/>
      <c r="CF54" s="303"/>
      <c r="CG54" s="303"/>
      <c r="CH54" s="303"/>
      <c r="CI54" s="303"/>
      <c r="CJ54" s="303"/>
      <c r="CK54" s="303"/>
      <c r="CL54" s="303"/>
      <c r="CM54" s="303"/>
      <c r="CN54" s="303"/>
      <c r="CO54" s="303"/>
      <c r="CP54" s="303"/>
      <c r="CQ54" s="303"/>
      <c r="CR54" s="303"/>
      <c r="CS54" s="303"/>
      <c r="CT54" s="303"/>
      <c r="CU54" s="303"/>
      <c r="CV54" s="303"/>
      <c r="CW54" s="303"/>
      <c r="CX54" s="303"/>
      <c r="CY54" s="303"/>
      <c r="CZ54" s="303"/>
      <c r="DA54" s="303"/>
      <c r="DB54" s="303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  <c r="DM54" s="303"/>
      <c r="DN54" s="303"/>
      <c r="DO54" s="303"/>
      <c r="DP54" s="303"/>
      <c r="DQ54" s="303"/>
      <c r="DR54" s="303"/>
      <c r="DS54" s="303"/>
      <c r="DT54" s="303"/>
      <c r="DU54" s="303"/>
      <c r="DV54" s="303"/>
      <c r="DW54" s="303"/>
      <c r="DX54" s="303"/>
      <c r="DY54" s="303"/>
      <c r="DZ54" s="303"/>
      <c r="EA54" s="303"/>
      <c r="EB54" s="303"/>
      <c r="EC54" s="303"/>
      <c r="ED54" s="303"/>
      <c r="EE54" s="303"/>
      <c r="EF54" s="303"/>
      <c r="EG54" s="303"/>
      <c r="EH54" s="303"/>
      <c r="EI54" s="303"/>
      <c r="EJ54" s="303"/>
      <c r="EK54" s="303"/>
      <c r="EL54" s="303"/>
      <c r="EM54" s="303"/>
      <c r="EN54" s="303"/>
      <c r="EO54" s="303"/>
      <c r="EP54" s="303"/>
      <c r="EQ54" s="303"/>
      <c r="ER54" s="303"/>
      <c r="ES54" s="303"/>
      <c r="ET54" s="303"/>
      <c r="EU54" s="303"/>
      <c r="EV54" s="303"/>
      <c r="EW54" s="303"/>
      <c r="EX54" s="303"/>
      <c r="EY54" s="303"/>
      <c r="EZ54" s="303"/>
      <c r="FA54" s="303"/>
      <c r="FB54" s="303"/>
      <c r="FC54" s="303"/>
      <c r="FD54" s="303"/>
      <c r="FE54" s="303"/>
      <c r="FF54" s="7"/>
      <c r="FG54" s="7"/>
      <c r="FH54" s="7"/>
      <c r="FI54" s="244" t="s">
        <v>120</v>
      </c>
      <c r="FJ54" s="244"/>
      <c r="FK54" s="244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207"/>
      <c r="BC55" s="207"/>
      <c r="BD55" s="207"/>
      <c r="BE55" s="207"/>
      <c r="BF55" s="207"/>
      <c r="BG55" s="207"/>
      <c r="BH55" s="207"/>
      <c r="BI55" s="208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03"/>
      <c r="CU55" s="303"/>
      <c r="CV55" s="303"/>
      <c r="CW55" s="303"/>
      <c r="CX55" s="303"/>
      <c r="CY55" s="303"/>
      <c r="CZ55" s="303"/>
      <c r="DA55" s="303"/>
      <c r="DB55" s="303"/>
      <c r="DC55" s="303"/>
      <c r="DD55" s="303"/>
      <c r="DE55" s="303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303"/>
      <c r="DQ55" s="303"/>
      <c r="DR55" s="303"/>
      <c r="DS55" s="303"/>
      <c r="DT55" s="303"/>
      <c r="DU55" s="303"/>
      <c r="DV55" s="303"/>
      <c r="DW55" s="303"/>
      <c r="DX55" s="303"/>
      <c r="DY55" s="303"/>
      <c r="DZ55" s="303"/>
      <c r="EA55" s="303"/>
      <c r="EB55" s="303"/>
      <c r="EC55" s="303"/>
      <c r="ED55" s="303"/>
      <c r="EE55" s="303"/>
      <c r="EF55" s="303"/>
      <c r="EG55" s="303"/>
      <c r="EH55" s="303"/>
      <c r="EI55" s="303"/>
      <c r="EJ55" s="303"/>
      <c r="EK55" s="303"/>
      <c r="EL55" s="303"/>
      <c r="EM55" s="303"/>
      <c r="EN55" s="303"/>
      <c r="EO55" s="303"/>
      <c r="EP55" s="303"/>
      <c r="EQ55" s="303"/>
      <c r="ER55" s="303"/>
      <c r="ES55" s="303"/>
      <c r="ET55" s="303"/>
      <c r="EU55" s="303"/>
      <c r="EV55" s="303"/>
      <c r="EW55" s="303"/>
      <c r="EX55" s="303"/>
      <c r="EY55" s="303"/>
      <c r="EZ55" s="303"/>
      <c r="FA55" s="303"/>
      <c r="FB55" s="303"/>
      <c r="FC55" s="303"/>
      <c r="FD55" s="303"/>
      <c r="FE55" s="303"/>
      <c r="FF55" s="7"/>
      <c r="FG55" s="7"/>
      <c r="FH55" s="7"/>
      <c r="FI55" s="244"/>
      <c r="FJ55" s="244"/>
      <c r="FK55" s="244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254"/>
      <c r="BC56" s="254"/>
      <c r="BD56" s="254"/>
      <c r="BE56" s="254"/>
      <c r="BF56" s="254"/>
      <c r="BG56" s="254"/>
      <c r="BH56" s="254"/>
      <c r="BI56" s="232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303"/>
      <c r="BZ56" s="303"/>
      <c r="CA56" s="303"/>
      <c r="CB56" s="303"/>
      <c r="CC56" s="303"/>
      <c r="CD56" s="303"/>
      <c r="CE56" s="303"/>
      <c r="CF56" s="303"/>
      <c r="CG56" s="303"/>
      <c r="CH56" s="303"/>
      <c r="CI56" s="303"/>
      <c r="CJ56" s="303"/>
      <c r="CK56" s="303"/>
      <c r="CL56" s="303"/>
      <c r="CM56" s="303"/>
      <c r="CN56" s="303"/>
      <c r="CO56" s="303"/>
      <c r="CP56" s="303"/>
      <c r="CQ56" s="303"/>
      <c r="CR56" s="303"/>
      <c r="CS56" s="303"/>
      <c r="CT56" s="303"/>
      <c r="CU56" s="303"/>
      <c r="CV56" s="303"/>
      <c r="CW56" s="303"/>
      <c r="CX56" s="303"/>
      <c r="CY56" s="303"/>
      <c r="CZ56" s="303"/>
      <c r="DA56" s="303"/>
      <c r="DB56" s="303"/>
      <c r="DC56" s="303"/>
      <c r="DD56" s="303"/>
      <c r="DE56" s="303"/>
      <c r="DF56" s="303"/>
      <c r="DG56" s="303"/>
      <c r="DH56" s="303"/>
      <c r="DI56" s="303"/>
      <c r="DJ56" s="303"/>
      <c r="DK56" s="303"/>
      <c r="DL56" s="303"/>
      <c r="DM56" s="303"/>
      <c r="DN56" s="303"/>
      <c r="DO56" s="303"/>
      <c r="DP56" s="303"/>
      <c r="DQ56" s="303"/>
      <c r="DR56" s="303"/>
      <c r="DS56" s="303"/>
      <c r="DT56" s="303"/>
      <c r="DU56" s="303"/>
      <c r="DV56" s="303"/>
      <c r="DW56" s="303"/>
      <c r="DX56" s="303"/>
      <c r="DY56" s="303"/>
      <c r="DZ56" s="303"/>
      <c r="EA56" s="303"/>
      <c r="EB56" s="303"/>
      <c r="EC56" s="303"/>
      <c r="ED56" s="303"/>
      <c r="EE56" s="303"/>
      <c r="EF56" s="303"/>
      <c r="EG56" s="303"/>
      <c r="EH56" s="303"/>
      <c r="EI56" s="303"/>
      <c r="EJ56" s="303"/>
      <c r="EK56" s="303"/>
      <c r="EL56" s="303"/>
      <c r="EM56" s="303"/>
      <c r="EN56" s="303"/>
      <c r="EO56" s="303"/>
      <c r="EP56" s="303"/>
      <c r="EQ56" s="303"/>
      <c r="ER56" s="303"/>
      <c r="ES56" s="303"/>
      <c r="ET56" s="303"/>
      <c r="EU56" s="303"/>
      <c r="EV56" s="303"/>
      <c r="EW56" s="303"/>
      <c r="EX56" s="303"/>
      <c r="EY56" s="303"/>
      <c r="EZ56" s="303"/>
      <c r="FA56" s="303"/>
      <c r="FB56" s="303"/>
      <c r="FC56" s="303"/>
      <c r="FD56" s="303"/>
      <c r="FE56" s="303"/>
      <c r="FF56" s="7"/>
      <c r="FG56" s="7"/>
      <c r="FH56" s="7"/>
      <c r="FI56" s="244"/>
      <c r="FJ56" s="244"/>
      <c r="FK56" s="244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88" t="s">
        <v>253</v>
      </c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90"/>
      <c r="BB57" s="232" t="s">
        <v>251</v>
      </c>
      <c r="BC57" s="229"/>
      <c r="BD57" s="229"/>
      <c r="BE57" s="229"/>
      <c r="BF57" s="229"/>
      <c r="BG57" s="229"/>
      <c r="BH57" s="229"/>
      <c r="BI57" s="229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3"/>
      <c r="CC57" s="303"/>
      <c r="CD57" s="303"/>
      <c r="CE57" s="303"/>
      <c r="CF57" s="303"/>
      <c r="CG57" s="303"/>
      <c r="CH57" s="303"/>
      <c r="CI57" s="304" t="s">
        <v>58</v>
      </c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 t="s">
        <v>58</v>
      </c>
      <c r="DI57" s="304"/>
      <c r="DJ57" s="304"/>
      <c r="DK57" s="304"/>
      <c r="DL57" s="304"/>
      <c r="DM57" s="304"/>
      <c r="DN57" s="304"/>
      <c r="DO57" s="304"/>
      <c r="DP57" s="304"/>
      <c r="DQ57" s="304"/>
      <c r="DR57" s="304"/>
      <c r="DS57" s="304"/>
      <c r="DT57" s="304"/>
      <c r="DU57" s="304"/>
      <c r="DV57" s="304"/>
      <c r="DW57" s="304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 t="s">
        <v>58</v>
      </c>
      <c r="EH57" s="304"/>
      <c r="EI57" s="304"/>
      <c r="EJ57" s="304"/>
      <c r="EK57" s="304"/>
      <c r="EL57" s="304"/>
      <c r="EM57" s="304"/>
      <c r="EN57" s="304"/>
      <c r="EO57" s="304"/>
      <c r="EP57" s="304"/>
      <c r="EQ57" s="304"/>
      <c r="ER57" s="304"/>
      <c r="ES57" s="304"/>
      <c r="ET57" s="304"/>
      <c r="EU57" s="304"/>
      <c r="EV57" s="304"/>
      <c r="EW57" s="304"/>
      <c r="EX57" s="304"/>
      <c r="EY57" s="304"/>
      <c r="EZ57" s="304"/>
      <c r="FA57" s="304"/>
      <c r="FB57" s="304"/>
      <c r="FC57" s="304"/>
      <c r="FD57" s="304"/>
      <c r="FE57" s="304"/>
      <c r="FF57" s="7"/>
      <c r="FG57" s="7"/>
      <c r="FH57" s="7"/>
      <c r="FI57" s="244"/>
      <c r="FJ57" s="244"/>
      <c r="FK57" s="244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91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6"/>
      <c r="BB58" s="247"/>
      <c r="BC58" s="230"/>
      <c r="BD58" s="230"/>
      <c r="BE58" s="230"/>
      <c r="BF58" s="230"/>
      <c r="BG58" s="230"/>
      <c r="BH58" s="230"/>
      <c r="BI58" s="230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  <c r="DQ58" s="304"/>
      <c r="DR58" s="304"/>
      <c r="DS58" s="304"/>
      <c r="DT58" s="304"/>
      <c r="DU58" s="304"/>
      <c r="DV58" s="304"/>
      <c r="DW58" s="304"/>
      <c r="DX58" s="304"/>
      <c r="DY58" s="304"/>
      <c r="DZ58" s="304"/>
      <c r="EA58" s="304"/>
      <c r="EB58" s="304"/>
      <c r="EC58" s="304"/>
      <c r="ED58" s="304"/>
      <c r="EE58" s="304"/>
      <c r="EF58" s="304"/>
      <c r="EG58" s="304"/>
      <c r="EH58" s="304"/>
      <c r="EI58" s="304"/>
      <c r="EJ58" s="304"/>
      <c r="EK58" s="304"/>
      <c r="EL58" s="304"/>
      <c r="EM58" s="304"/>
      <c r="EN58" s="304"/>
      <c r="EO58" s="304"/>
      <c r="EP58" s="304"/>
      <c r="EQ58" s="304"/>
      <c r="ER58" s="304"/>
      <c r="ES58" s="304"/>
      <c r="ET58" s="304"/>
      <c r="EU58" s="304"/>
      <c r="EV58" s="304"/>
      <c r="EW58" s="304"/>
      <c r="EX58" s="304"/>
      <c r="EY58" s="304"/>
      <c r="EZ58" s="304"/>
      <c r="FA58" s="304"/>
      <c r="FB58" s="304"/>
      <c r="FC58" s="304"/>
      <c r="FD58" s="304"/>
      <c r="FE58" s="304"/>
      <c r="FF58" s="7"/>
      <c r="FG58" s="7"/>
      <c r="FH58" s="7"/>
      <c r="FI58" s="244"/>
      <c r="FJ58" s="244"/>
      <c r="FK58" s="24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292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8"/>
      <c r="BB59" s="216"/>
      <c r="BC59" s="231"/>
      <c r="BD59" s="231"/>
      <c r="BE59" s="231"/>
      <c r="BF59" s="231"/>
      <c r="BG59" s="231"/>
      <c r="BH59" s="231"/>
      <c r="BI59" s="231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4"/>
      <c r="CW59" s="304"/>
      <c r="CX59" s="304"/>
      <c r="CY59" s="304"/>
      <c r="CZ59" s="304"/>
      <c r="DA59" s="304"/>
      <c r="DB59" s="304"/>
      <c r="DC59" s="304"/>
      <c r="DD59" s="304"/>
      <c r="DE59" s="304"/>
      <c r="DF59" s="304"/>
      <c r="DG59" s="304"/>
      <c r="DH59" s="304"/>
      <c r="DI59" s="304"/>
      <c r="DJ59" s="304"/>
      <c r="DK59" s="304"/>
      <c r="DL59" s="304"/>
      <c r="DM59" s="304"/>
      <c r="DN59" s="304"/>
      <c r="DO59" s="304"/>
      <c r="DP59" s="304"/>
      <c r="DQ59" s="304"/>
      <c r="DR59" s="304"/>
      <c r="DS59" s="304"/>
      <c r="DT59" s="304"/>
      <c r="DU59" s="304"/>
      <c r="DV59" s="304"/>
      <c r="DW59" s="304"/>
      <c r="DX59" s="304"/>
      <c r="DY59" s="304"/>
      <c r="DZ59" s="304"/>
      <c r="EA59" s="304"/>
      <c r="EB59" s="304"/>
      <c r="EC59" s="304"/>
      <c r="ED59" s="304"/>
      <c r="EE59" s="304"/>
      <c r="EF59" s="304"/>
      <c r="EG59" s="304"/>
      <c r="EH59" s="304"/>
      <c r="EI59" s="304"/>
      <c r="EJ59" s="304"/>
      <c r="EK59" s="304"/>
      <c r="EL59" s="304"/>
      <c r="EM59" s="304"/>
      <c r="EN59" s="304"/>
      <c r="EO59" s="304"/>
      <c r="EP59" s="304"/>
      <c r="EQ59" s="304"/>
      <c r="ER59" s="304"/>
      <c r="ES59" s="304"/>
      <c r="ET59" s="304"/>
      <c r="EU59" s="304"/>
      <c r="EV59" s="304"/>
      <c r="EW59" s="304"/>
      <c r="EX59" s="304"/>
      <c r="EY59" s="304"/>
      <c r="EZ59" s="304"/>
      <c r="FA59" s="304"/>
      <c r="FB59" s="304"/>
      <c r="FC59" s="304"/>
      <c r="FD59" s="304"/>
      <c r="FE59" s="304"/>
      <c r="FF59" s="7"/>
      <c r="FG59" s="7"/>
      <c r="FH59" s="7"/>
      <c r="FI59" s="244"/>
      <c r="FJ59" s="244"/>
      <c r="FK59" s="24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196" t="s">
        <v>113</v>
      </c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207" t="s">
        <v>252</v>
      </c>
      <c r="BC60" s="207"/>
      <c r="BD60" s="207"/>
      <c r="BE60" s="207"/>
      <c r="BF60" s="207"/>
      <c r="BG60" s="207"/>
      <c r="BH60" s="207"/>
      <c r="BI60" s="207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4" t="s">
        <v>58</v>
      </c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4"/>
      <c r="CW60" s="304"/>
      <c r="CX60" s="304"/>
      <c r="CY60" s="304"/>
      <c r="CZ60" s="304"/>
      <c r="DA60" s="304"/>
      <c r="DB60" s="304"/>
      <c r="DC60" s="304"/>
      <c r="DD60" s="304"/>
      <c r="DE60" s="304"/>
      <c r="DF60" s="304"/>
      <c r="DG60" s="304"/>
      <c r="DH60" s="304" t="s">
        <v>58</v>
      </c>
      <c r="DI60" s="304"/>
      <c r="DJ60" s="304"/>
      <c r="DK60" s="304"/>
      <c r="DL60" s="304"/>
      <c r="DM60" s="304"/>
      <c r="DN60" s="304"/>
      <c r="DO60" s="304"/>
      <c r="DP60" s="304"/>
      <c r="DQ60" s="304"/>
      <c r="DR60" s="304"/>
      <c r="DS60" s="304"/>
      <c r="DT60" s="304"/>
      <c r="DU60" s="304"/>
      <c r="DV60" s="304"/>
      <c r="DW60" s="304"/>
      <c r="DX60" s="304"/>
      <c r="DY60" s="304"/>
      <c r="DZ60" s="304"/>
      <c r="EA60" s="304"/>
      <c r="EB60" s="304"/>
      <c r="EC60" s="304"/>
      <c r="ED60" s="304"/>
      <c r="EE60" s="304"/>
      <c r="EF60" s="304"/>
      <c r="EG60" s="304" t="s">
        <v>58</v>
      </c>
      <c r="EH60" s="304"/>
      <c r="EI60" s="304"/>
      <c r="EJ60" s="304"/>
      <c r="EK60" s="304"/>
      <c r="EL60" s="304"/>
      <c r="EM60" s="304"/>
      <c r="EN60" s="304"/>
      <c r="EO60" s="304"/>
      <c r="EP60" s="304"/>
      <c r="EQ60" s="304"/>
      <c r="ER60" s="304"/>
      <c r="ES60" s="304"/>
      <c r="ET60" s="304"/>
      <c r="EU60" s="304"/>
      <c r="EV60" s="304"/>
      <c r="EW60" s="304"/>
      <c r="EX60" s="304"/>
      <c r="EY60" s="304"/>
      <c r="EZ60" s="304"/>
      <c r="FA60" s="304"/>
      <c r="FB60" s="304"/>
      <c r="FC60" s="304"/>
      <c r="FD60" s="304"/>
      <c r="FE60" s="304"/>
      <c r="FF60" s="7"/>
      <c r="FG60" s="7"/>
      <c r="FH60" s="7"/>
      <c r="FI60" s="244"/>
      <c r="FJ60" s="244"/>
      <c r="FK60" s="24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207"/>
      <c r="BC61" s="207"/>
      <c r="BD61" s="207"/>
      <c r="BE61" s="207"/>
      <c r="BF61" s="207"/>
      <c r="BG61" s="207"/>
      <c r="BH61" s="207"/>
      <c r="BI61" s="207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4"/>
      <c r="CY61" s="304"/>
      <c r="CZ61" s="304"/>
      <c r="DA61" s="304"/>
      <c r="DB61" s="304"/>
      <c r="DC61" s="304"/>
      <c r="DD61" s="304"/>
      <c r="DE61" s="304"/>
      <c r="DF61" s="304"/>
      <c r="DG61" s="304"/>
      <c r="DH61" s="304"/>
      <c r="DI61" s="304"/>
      <c r="DJ61" s="304"/>
      <c r="DK61" s="304"/>
      <c r="DL61" s="304"/>
      <c r="DM61" s="304"/>
      <c r="DN61" s="304"/>
      <c r="DO61" s="304"/>
      <c r="DP61" s="304"/>
      <c r="DQ61" s="304"/>
      <c r="DR61" s="304"/>
      <c r="DS61" s="304"/>
      <c r="DT61" s="304"/>
      <c r="DU61" s="304"/>
      <c r="DV61" s="304"/>
      <c r="DW61" s="304"/>
      <c r="DX61" s="304"/>
      <c r="DY61" s="304"/>
      <c r="DZ61" s="304"/>
      <c r="EA61" s="304"/>
      <c r="EB61" s="304"/>
      <c r="EC61" s="304"/>
      <c r="ED61" s="304"/>
      <c r="EE61" s="304"/>
      <c r="EF61" s="304"/>
      <c r="EG61" s="304"/>
      <c r="EH61" s="304"/>
      <c r="EI61" s="304"/>
      <c r="EJ61" s="304"/>
      <c r="EK61" s="304"/>
      <c r="EL61" s="304"/>
      <c r="EM61" s="304"/>
      <c r="EN61" s="304"/>
      <c r="EO61" s="304"/>
      <c r="EP61" s="304"/>
      <c r="EQ61" s="304"/>
      <c r="ER61" s="304"/>
      <c r="ES61" s="304"/>
      <c r="ET61" s="304"/>
      <c r="EU61" s="304"/>
      <c r="EV61" s="304"/>
      <c r="EW61" s="304"/>
      <c r="EX61" s="304"/>
      <c r="EY61" s="304"/>
      <c r="EZ61" s="304"/>
      <c r="FA61" s="304"/>
      <c r="FB61" s="304"/>
      <c r="FC61" s="304"/>
      <c r="FD61" s="304"/>
      <c r="FE61" s="304"/>
      <c r="FF61" s="7"/>
      <c r="FG61" s="7"/>
      <c r="FH61" s="7"/>
      <c r="FI61" s="244"/>
      <c r="FJ61" s="244"/>
      <c r="FK61" s="24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207"/>
      <c r="BC62" s="207"/>
      <c r="BD62" s="207"/>
      <c r="BE62" s="207"/>
      <c r="BF62" s="207"/>
      <c r="BG62" s="207"/>
      <c r="BH62" s="207"/>
      <c r="BI62" s="207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/>
      <c r="CS62" s="304"/>
      <c r="CT62" s="304"/>
      <c r="CU62" s="304"/>
      <c r="CV62" s="304"/>
      <c r="CW62" s="304"/>
      <c r="CX62" s="304"/>
      <c r="CY62" s="304"/>
      <c r="CZ62" s="304"/>
      <c r="DA62" s="304"/>
      <c r="DB62" s="304"/>
      <c r="DC62" s="304"/>
      <c r="DD62" s="304"/>
      <c r="DE62" s="304"/>
      <c r="DF62" s="304"/>
      <c r="DG62" s="304"/>
      <c r="DH62" s="304"/>
      <c r="DI62" s="304"/>
      <c r="DJ62" s="304"/>
      <c r="DK62" s="304"/>
      <c r="DL62" s="304"/>
      <c r="DM62" s="304"/>
      <c r="DN62" s="304"/>
      <c r="DO62" s="304"/>
      <c r="DP62" s="304"/>
      <c r="DQ62" s="304"/>
      <c r="DR62" s="304"/>
      <c r="DS62" s="304"/>
      <c r="DT62" s="304"/>
      <c r="DU62" s="304"/>
      <c r="DV62" s="304"/>
      <c r="DW62" s="304"/>
      <c r="DX62" s="304"/>
      <c r="DY62" s="304"/>
      <c r="DZ62" s="304"/>
      <c r="EA62" s="304"/>
      <c r="EB62" s="304"/>
      <c r="EC62" s="304"/>
      <c r="ED62" s="304"/>
      <c r="EE62" s="304"/>
      <c r="EF62" s="304"/>
      <c r="EG62" s="304"/>
      <c r="EH62" s="304"/>
      <c r="EI62" s="304"/>
      <c r="EJ62" s="304"/>
      <c r="EK62" s="304"/>
      <c r="EL62" s="304"/>
      <c r="EM62" s="304"/>
      <c r="EN62" s="304"/>
      <c r="EO62" s="304"/>
      <c r="EP62" s="304"/>
      <c r="EQ62" s="304"/>
      <c r="ER62" s="304"/>
      <c r="ES62" s="304"/>
      <c r="ET62" s="304"/>
      <c r="EU62" s="304"/>
      <c r="EV62" s="304"/>
      <c r="EW62" s="304"/>
      <c r="EX62" s="304"/>
      <c r="EY62" s="304"/>
      <c r="EZ62" s="304"/>
      <c r="FA62" s="304"/>
      <c r="FB62" s="304"/>
      <c r="FC62" s="304"/>
      <c r="FD62" s="304"/>
      <c r="FE62" s="304"/>
      <c r="FF62" s="7"/>
      <c r="FG62" s="7"/>
      <c r="FH62" s="7"/>
      <c r="FI62" s="244"/>
      <c r="FJ62" s="244"/>
      <c r="FK62" s="24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44"/>
      <c r="FJ63" s="244"/>
      <c r="FK63" s="24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44"/>
      <c r="FJ64" s="244"/>
      <c r="FK64" s="24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44"/>
      <c r="FJ65" s="244"/>
      <c r="FK65" s="24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44"/>
      <c r="FJ66" s="244"/>
      <c r="FK66" s="244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4"/>
      <c r="BC67" s="84"/>
      <c r="BD67" s="84"/>
      <c r="BE67" s="84"/>
      <c r="BF67" s="84"/>
      <c r="BG67" s="84"/>
      <c r="BH67" s="84"/>
      <c r="BI67" s="84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7"/>
      <c r="FG67" s="7"/>
      <c r="FH67" s="7"/>
      <c r="FI67" s="244"/>
      <c r="FJ67" s="244"/>
      <c r="FK67" s="244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4"/>
      <c r="BC68" s="84"/>
      <c r="BD68" s="84"/>
      <c r="BE68" s="84"/>
      <c r="BF68" s="84"/>
      <c r="BG68" s="84"/>
      <c r="BH68" s="84"/>
      <c r="BI68" s="84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7"/>
      <c r="FG68" s="7"/>
      <c r="FH68" s="7"/>
      <c r="FI68" s="244"/>
      <c r="FJ68" s="244"/>
      <c r="FK68" s="244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4"/>
      <c r="BC69" s="84"/>
      <c r="BD69" s="84"/>
      <c r="BE69" s="84"/>
      <c r="BF69" s="84"/>
      <c r="BG69" s="84"/>
      <c r="BH69" s="84"/>
      <c r="BI69" s="84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7"/>
      <c r="FG69" s="7"/>
      <c r="FH69" s="7"/>
      <c r="FI69" s="244"/>
      <c r="FJ69" s="244"/>
      <c r="FK69" s="244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84"/>
      <c r="BC70" s="84"/>
      <c r="BD70" s="84"/>
      <c r="BE70" s="84"/>
      <c r="BF70" s="84"/>
      <c r="BG70" s="84"/>
      <c r="BH70" s="84"/>
      <c r="BI70" s="84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7"/>
      <c r="FG70" s="7"/>
      <c r="FH70" s="7"/>
      <c r="FI70" s="244"/>
      <c r="FJ70" s="244"/>
      <c r="FK70" s="24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84"/>
      <c r="BC71" s="84"/>
      <c r="BD71" s="84"/>
      <c r="BE71" s="84"/>
      <c r="BF71" s="84"/>
      <c r="BG71" s="84"/>
      <c r="BH71" s="84"/>
      <c r="BI71" s="84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7"/>
      <c r="FG71" s="7"/>
      <c r="FH71" s="7"/>
      <c r="FI71" s="244"/>
      <c r="FJ71" s="244"/>
      <c r="FK71" s="24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84"/>
      <c r="BC72" s="84"/>
      <c r="BD72" s="84"/>
      <c r="BE72" s="84"/>
      <c r="BF72" s="84"/>
      <c r="BG72" s="84"/>
      <c r="BH72" s="84"/>
      <c r="BI72" s="84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7"/>
      <c r="FG72" s="7"/>
      <c r="FH72" s="7"/>
      <c r="FI72" s="244"/>
      <c r="FJ72" s="244"/>
      <c r="FK72" s="244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84"/>
      <c r="BC73" s="84"/>
      <c r="BD73" s="84"/>
      <c r="BE73" s="84"/>
      <c r="BF73" s="84"/>
      <c r="BG73" s="84"/>
      <c r="BH73" s="84"/>
      <c r="BI73" s="84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7"/>
      <c r="FG73" s="7"/>
      <c r="FH73" s="7"/>
      <c r="FI73" s="244"/>
      <c r="FJ73" s="244"/>
      <c r="FK73" s="244"/>
      <c r="FL73" s="7"/>
      <c r="FM73" s="7"/>
      <c r="FN73" s="7"/>
      <c r="FO73" s="7"/>
      <c r="FP73" s="7"/>
      <c r="FQ73" s="9"/>
    </row>
    <row r="74" spans="1:173" ht="9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293"/>
      <c r="FJ74" s="293"/>
      <c r="FK74" s="293"/>
      <c r="FL74" s="7"/>
      <c r="FM74" s="7"/>
      <c r="FN74" s="7"/>
      <c r="FO74" s="7"/>
      <c r="FP74" s="7"/>
      <c r="FQ74" s="9"/>
    </row>
    <row r="75" spans="1:173" ht="15" customHeight="1">
      <c r="A75" s="4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2"/>
    </row>
    <row r="76" spans="1:173" ht="15" customHeight="1">
      <c r="A76" s="45"/>
      <c r="B76" s="46"/>
      <c r="C76" s="46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8"/>
    </row>
    <row r="77" ht="7.5" customHeight="1"/>
  </sheetData>
  <mergeCells count="126">
    <mergeCell ref="FI54:FK74"/>
    <mergeCell ref="D31:BA33"/>
    <mergeCell ref="BB31:BI33"/>
    <mergeCell ref="BJ31:CH33"/>
    <mergeCell ref="DH34:EF36"/>
    <mergeCell ref="DH31:EF33"/>
    <mergeCell ref="EG31:FE33"/>
    <mergeCell ref="EG34:FE36"/>
    <mergeCell ref="CI37:DG41"/>
    <mergeCell ref="DH37:EF41"/>
    <mergeCell ref="D28:BA30"/>
    <mergeCell ref="BB28:BI30"/>
    <mergeCell ref="BJ28:CH30"/>
    <mergeCell ref="CI31:DG33"/>
    <mergeCell ref="EG37:FE41"/>
    <mergeCell ref="CI34:DG36"/>
    <mergeCell ref="D9:BA10"/>
    <mergeCell ref="BB9:BI10"/>
    <mergeCell ref="D25:BA27"/>
    <mergeCell ref="D17:BA21"/>
    <mergeCell ref="D22:BA24"/>
    <mergeCell ref="DH28:EF30"/>
    <mergeCell ref="EG28:FE30"/>
    <mergeCell ref="DH25:EF27"/>
    <mergeCell ref="BB42:BI44"/>
    <mergeCell ref="CI17:DG21"/>
    <mergeCell ref="BJ42:CH44"/>
    <mergeCell ref="CI42:DG44"/>
    <mergeCell ref="BB25:BI27"/>
    <mergeCell ref="BJ25:CH27"/>
    <mergeCell ref="CI25:DG27"/>
    <mergeCell ref="BB22:BI24"/>
    <mergeCell ref="BB17:BI21"/>
    <mergeCell ref="BJ17:CH21"/>
    <mergeCell ref="D42:BA44"/>
    <mergeCell ref="FI49:FK50"/>
    <mergeCell ref="FI51:FK52"/>
    <mergeCell ref="DH42:EF44"/>
    <mergeCell ref="EG42:FE44"/>
    <mergeCell ref="DH48:EF50"/>
    <mergeCell ref="EG48:FE50"/>
    <mergeCell ref="DH51:EF53"/>
    <mergeCell ref="EG51:FE53"/>
    <mergeCell ref="D48:BA50"/>
    <mergeCell ref="FI3:FQ16"/>
    <mergeCell ref="FI25:FK26"/>
    <mergeCell ref="FI27:FK28"/>
    <mergeCell ref="FI29:FK30"/>
    <mergeCell ref="FM25:FO26"/>
    <mergeCell ref="FM27:FO28"/>
    <mergeCell ref="FI20:FK24"/>
    <mergeCell ref="FM39:FO40"/>
    <mergeCell ref="FM41:FO42"/>
    <mergeCell ref="FI35:FK36"/>
    <mergeCell ref="FI33:FK34"/>
    <mergeCell ref="FM43:FO44"/>
    <mergeCell ref="FM45:FO46"/>
    <mergeCell ref="FM29:FO30"/>
    <mergeCell ref="FI37:FK38"/>
    <mergeCell ref="FI39:FK40"/>
    <mergeCell ref="FI41:FK42"/>
    <mergeCell ref="FM31:FO32"/>
    <mergeCell ref="FM33:FO34"/>
    <mergeCell ref="FM35:FO36"/>
    <mergeCell ref="FM37:FO38"/>
    <mergeCell ref="EH3:FE4"/>
    <mergeCell ref="BJ9:CH10"/>
    <mergeCell ref="EG11:FE16"/>
    <mergeCell ref="BJ22:CH24"/>
    <mergeCell ref="CI22:DG24"/>
    <mergeCell ref="DH22:EF24"/>
    <mergeCell ref="EG22:FE24"/>
    <mergeCell ref="CI9:DG10"/>
    <mergeCell ref="EG9:FE10"/>
    <mergeCell ref="DH9:EF10"/>
    <mergeCell ref="FM47:FO48"/>
    <mergeCell ref="FI47:FK48"/>
    <mergeCell ref="FI43:FK46"/>
    <mergeCell ref="D11:BA16"/>
    <mergeCell ref="BB11:BI16"/>
    <mergeCell ref="BJ11:CH16"/>
    <mergeCell ref="CI11:DG16"/>
    <mergeCell ref="DH11:EF16"/>
    <mergeCell ref="FM20:FO24"/>
    <mergeCell ref="FI31:FK32"/>
    <mergeCell ref="EG25:FE27"/>
    <mergeCell ref="DH17:EF21"/>
    <mergeCell ref="EG17:FE21"/>
    <mergeCell ref="CI28:DG30"/>
    <mergeCell ref="BJ34:CH36"/>
    <mergeCell ref="D37:BA41"/>
    <mergeCell ref="BB37:BI41"/>
    <mergeCell ref="D34:BA36"/>
    <mergeCell ref="BB34:BI36"/>
    <mergeCell ref="BJ37:CH41"/>
    <mergeCell ref="BB48:BI50"/>
    <mergeCell ref="BJ48:CH50"/>
    <mergeCell ref="CI48:DG50"/>
    <mergeCell ref="D51:BA53"/>
    <mergeCell ref="BB51:BI53"/>
    <mergeCell ref="BJ51:CH53"/>
    <mergeCell ref="CI51:DG53"/>
    <mergeCell ref="D54:BA56"/>
    <mergeCell ref="BB54:BI56"/>
    <mergeCell ref="BJ54:CH56"/>
    <mergeCell ref="CI54:DG56"/>
    <mergeCell ref="DH60:EF62"/>
    <mergeCell ref="EG60:FE62"/>
    <mergeCell ref="D57:BA59"/>
    <mergeCell ref="BB57:BI59"/>
    <mergeCell ref="BJ57:CH59"/>
    <mergeCell ref="CI57:DG59"/>
    <mergeCell ref="DH54:EF56"/>
    <mergeCell ref="EG54:FE56"/>
    <mergeCell ref="DH57:EF59"/>
    <mergeCell ref="EG57:FE59"/>
    <mergeCell ref="DH45:EF47"/>
    <mergeCell ref="EG45:FE47"/>
    <mergeCell ref="D60:BA62"/>
    <mergeCell ref="BB60:BI62"/>
    <mergeCell ref="D45:BA47"/>
    <mergeCell ref="BB45:BI47"/>
    <mergeCell ref="BJ45:CH47"/>
    <mergeCell ref="CI45:DG47"/>
    <mergeCell ref="BJ60:CH62"/>
    <mergeCell ref="CI60:DG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4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41"/>
      <c r="DL1" s="3"/>
      <c r="DM1" s="3"/>
      <c r="DN1" s="3"/>
      <c r="DO1" s="3"/>
      <c r="DP1" s="42"/>
    </row>
    <row r="2" spans="1:120" ht="7.5" customHeight="1">
      <c r="A2" s="5"/>
      <c r="B2" s="6"/>
      <c r="C2" s="6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6"/>
      <c r="Z2" s="6"/>
      <c r="AA2" s="6"/>
      <c r="AB2" s="7"/>
      <c r="AC2" s="7"/>
      <c r="AD2" s="7"/>
      <c r="AE2" s="143" t="s">
        <v>50</v>
      </c>
      <c r="AF2" s="143"/>
      <c r="AG2" s="143"/>
      <c r="AH2" s="143"/>
      <c r="AI2" s="143"/>
      <c r="AJ2" s="143"/>
      <c r="AK2" s="143"/>
      <c r="AL2" s="140"/>
      <c r="AM2" s="145">
        <f>IF(ISBLANK(Лист1!AM2),"",Лист1!AM2)</f>
      </c>
      <c r="AN2" s="146"/>
      <c r="AO2" s="147"/>
      <c r="AP2" s="145">
        <f>IF(ISBLANK(Лист1!AP2),"",Лист1!AP2)</f>
      </c>
      <c r="AQ2" s="146"/>
      <c r="AR2" s="147"/>
      <c r="AS2" s="145">
        <f>IF(ISBLANK(Лист1!AS2),"",Лист1!AS2)</f>
      </c>
      <c r="AT2" s="146"/>
      <c r="AU2" s="147"/>
      <c r="AV2" s="145">
        <f>IF(ISBLANK(Лист1!AV2),"",Лист1!AV2)</f>
      </c>
      <c r="AW2" s="146"/>
      <c r="AX2" s="147"/>
      <c r="AY2" s="145">
        <f>IF(ISBLANK(Лист1!AY2),"",Лист1!AY2)</f>
      </c>
      <c r="AZ2" s="146"/>
      <c r="BA2" s="147"/>
      <c r="BB2" s="145">
        <f>IF(ISBLANK(Лист1!BB2),"",Лист1!BB2)</f>
      </c>
      <c r="BC2" s="146"/>
      <c r="BD2" s="147"/>
      <c r="BE2" s="145">
        <f>IF(ISBLANK(Лист1!BE2),"",Лист1!BE2)</f>
      </c>
      <c r="BF2" s="146"/>
      <c r="BG2" s="147"/>
      <c r="BH2" s="145">
        <f>IF(ISBLANK(Лист1!BH2),"",Лист1!BH2)</f>
      </c>
      <c r="BI2" s="146"/>
      <c r="BJ2" s="147"/>
      <c r="BK2" s="145">
        <f>IF(ISBLANK(Лист1!BK2),"",Лист1!BK2)</f>
      </c>
      <c r="BL2" s="146"/>
      <c r="BM2" s="147"/>
      <c r="BN2" s="145">
        <f>IF(ISBLANK(Лист1!BN2),"",Лист1!BN2)</f>
      </c>
      <c r="BO2" s="146"/>
      <c r="BP2" s="147"/>
      <c r="BQ2" s="145">
        <f>IF(ISBLANK(Лист1!BQ2),"",Лист1!BQ2)</f>
      </c>
      <c r="BR2" s="146"/>
      <c r="BS2" s="147"/>
      <c r="BT2" s="145">
        <f>IF(ISBLANK(Лист1!BT2),"",Лист1!BT2)</f>
      </c>
      <c r="BU2" s="146"/>
      <c r="BV2" s="147"/>
      <c r="BW2" s="7"/>
      <c r="BX2" s="7"/>
      <c r="BY2" s="7"/>
      <c r="BZ2" s="7"/>
      <c r="CA2" s="7"/>
      <c r="CB2" s="7"/>
      <c r="CC2" s="7"/>
      <c r="CD2" s="7"/>
      <c r="CE2" s="7"/>
      <c r="CF2" s="7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7"/>
      <c r="Z3" s="7"/>
      <c r="AA3" s="7"/>
      <c r="AB3" s="7"/>
      <c r="AC3" s="7"/>
      <c r="AD3" s="7"/>
      <c r="AE3" s="143"/>
      <c r="AF3" s="143"/>
      <c r="AG3" s="143"/>
      <c r="AH3" s="143"/>
      <c r="AI3" s="143"/>
      <c r="AJ3" s="143"/>
      <c r="AK3" s="143"/>
      <c r="AL3" s="140"/>
      <c r="AM3" s="148"/>
      <c r="AN3" s="149"/>
      <c r="AO3" s="150"/>
      <c r="AP3" s="148"/>
      <c r="AQ3" s="149"/>
      <c r="AR3" s="150"/>
      <c r="AS3" s="148"/>
      <c r="AT3" s="149"/>
      <c r="AU3" s="150"/>
      <c r="AV3" s="148"/>
      <c r="AW3" s="149"/>
      <c r="AX3" s="150"/>
      <c r="AY3" s="148"/>
      <c r="AZ3" s="149"/>
      <c r="BA3" s="150"/>
      <c r="BB3" s="148"/>
      <c r="BC3" s="149"/>
      <c r="BD3" s="150"/>
      <c r="BE3" s="148"/>
      <c r="BF3" s="149"/>
      <c r="BG3" s="150"/>
      <c r="BH3" s="148"/>
      <c r="BI3" s="149"/>
      <c r="BJ3" s="150"/>
      <c r="BK3" s="148"/>
      <c r="BL3" s="149"/>
      <c r="BM3" s="150"/>
      <c r="BN3" s="148"/>
      <c r="BO3" s="149"/>
      <c r="BP3" s="150"/>
      <c r="BQ3" s="148"/>
      <c r="BR3" s="149"/>
      <c r="BS3" s="150"/>
      <c r="BT3" s="148"/>
      <c r="BU3" s="149"/>
      <c r="BV3" s="150"/>
      <c r="BW3" s="7"/>
      <c r="BX3" s="7"/>
      <c r="BY3" s="7"/>
      <c r="BZ3" s="7"/>
      <c r="CA3" s="7"/>
      <c r="CB3" s="7"/>
      <c r="CC3" s="7"/>
      <c r="CD3" s="7"/>
      <c r="CE3" s="7"/>
      <c r="CF3" s="7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7"/>
      <c r="Z5" s="7"/>
      <c r="AA5" s="7"/>
      <c r="AB5" s="7"/>
      <c r="AC5" s="7"/>
      <c r="AD5" s="7"/>
      <c r="AE5" s="143" t="s">
        <v>1</v>
      </c>
      <c r="AF5" s="143"/>
      <c r="AG5" s="143"/>
      <c r="AH5" s="143"/>
      <c r="AI5" s="143"/>
      <c r="AJ5" s="143"/>
      <c r="AK5" s="143"/>
      <c r="AL5" s="140"/>
      <c r="AM5" s="145">
        <f>IF(ISBLANK(Лист1!AM5),"",Лист1!AM5)</f>
      </c>
      <c r="AN5" s="146"/>
      <c r="AO5" s="147"/>
      <c r="AP5" s="145">
        <f>IF(ISBLANK(Лист1!AP5),"",Лист1!AP5)</f>
      </c>
      <c r="AQ5" s="146"/>
      <c r="AR5" s="147"/>
      <c r="AS5" s="145">
        <f>IF(ISBLANK(Лист1!AS5),"",Лист1!AS5)</f>
      </c>
      <c r="AT5" s="146"/>
      <c r="AU5" s="147"/>
      <c r="AV5" s="145">
        <f>IF(ISBLANK(Лист1!AV5),"",Лист1!AV5)</f>
      </c>
      <c r="AW5" s="146"/>
      <c r="AX5" s="147"/>
      <c r="AY5" s="145">
        <f>IF(ISBLANK(Лист1!AY5),"",Лист1!AY5)</f>
      </c>
      <c r="AZ5" s="146"/>
      <c r="BA5" s="147"/>
      <c r="BB5" s="145">
        <f>IF(ISBLANK(Лист1!BB5),"",Лист1!BB5)</f>
      </c>
      <c r="BC5" s="146"/>
      <c r="BD5" s="147"/>
      <c r="BE5" s="145">
        <f>IF(ISBLANK(Лист1!BE5),"",Лист1!BE5)</f>
      </c>
      <c r="BF5" s="146"/>
      <c r="BG5" s="147"/>
      <c r="BH5" s="145">
        <f>IF(ISBLANK(Лист1!BH5),"",Лист1!BH5)</f>
      </c>
      <c r="BI5" s="146"/>
      <c r="BJ5" s="147"/>
      <c r="BK5" s="145">
        <f>IF(ISBLANK(Лист1!BK5),"",Лист1!BK5)</f>
      </c>
      <c r="BL5" s="146"/>
      <c r="BM5" s="147"/>
      <c r="BN5" s="139" t="s">
        <v>2</v>
      </c>
      <c r="BO5" s="136"/>
      <c r="BP5" s="136"/>
      <c r="BQ5" s="136"/>
      <c r="BR5" s="136"/>
      <c r="BS5" s="137"/>
      <c r="BT5" s="145"/>
      <c r="BU5" s="146"/>
      <c r="BV5" s="147"/>
      <c r="BW5" s="145"/>
      <c r="BX5" s="146"/>
      <c r="BY5" s="147"/>
      <c r="BZ5" s="145"/>
      <c r="CA5" s="146"/>
      <c r="CB5" s="147"/>
      <c r="CC5" s="7"/>
      <c r="CD5" s="7"/>
      <c r="CE5" s="7"/>
      <c r="CF5" s="7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7"/>
      <c r="Z6" s="7"/>
      <c r="AA6" s="7"/>
      <c r="AB6" s="7"/>
      <c r="AC6" s="7"/>
      <c r="AD6" s="7"/>
      <c r="AE6" s="143"/>
      <c r="AF6" s="143"/>
      <c r="AG6" s="143"/>
      <c r="AH6" s="143"/>
      <c r="AI6" s="143"/>
      <c r="AJ6" s="143"/>
      <c r="AK6" s="143"/>
      <c r="AL6" s="140"/>
      <c r="AM6" s="148"/>
      <c r="AN6" s="149"/>
      <c r="AO6" s="150"/>
      <c r="AP6" s="148"/>
      <c r="AQ6" s="149"/>
      <c r="AR6" s="150"/>
      <c r="AS6" s="148"/>
      <c r="AT6" s="149"/>
      <c r="AU6" s="150"/>
      <c r="AV6" s="148"/>
      <c r="AW6" s="149"/>
      <c r="AX6" s="150"/>
      <c r="AY6" s="148"/>
      <c r="AZ6" s="149"/>
      <c r="BA6" s="150"/>
      <c r="BB6" s="148"/>
      <c r="BC6" s="149"/>
      <c r="BD6" s="150"/>
      <c r="BE6" s="148"/>
      <c r="BF6" s="149"/>
      <c r="BG6" s="150"/>
      <c r="BH6" s="148"/>
      <c r="BI6" s="149"/>
      <c r="BJ6" s="150"/>
      <c r="BK6" s="148"/>
      <c r="BL6" s="149"/>
      <c r="BM6" s="150"/>
      <c r="BN6" s="139"/>
      <c r="BO6" s="136"/>
      <c r="BP6" s="136"/>
      <c r="BQ6" s="136"/>
      <c r="BR6" s="136"/>
      <c r="BS6" s="137"/>
      <c r="BT6" s="148"/>
      <c r="BU6" s="149"/>
      <c r="BV6" s="150"/>
      <c r="BW6" s="148"/>
      <c r="BX6" s="149"/>
      <c r="BY6" s="150"/>
      <c r="BZ6" s="148"/>
      <c r="CA6" s="149"/>
      <c r="CB6" s="150"/>
      <c r="CC6" s="7"/>
      <c r="CD6" s="7"/>
      <c r="CE6" s="7"/>
      <c r="CF6" s="7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7"/>
      <c r="DK8" s="8"/>
      <c r="DL8" s="7"/>
      <c r="DM8" s="7"/>
      <c r="DN8" s="7"/>
      <c r="DO8" s="7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15" t="s">
        <v>120</v>
      </c>
      <c r="DJ9" s="7"/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15" t="s">
        <v>254</v>
      </c>
      <c r="DJ10" s="7"/>
      <c r="DK10" s="8"/>
      <c r="DL10" s="7"/>
      <c r="DM10" s="7"/>
      <c r="DN10" s="7"/>
      <c r="DO10" s="7"/>
      <c r="DP10" s="9"/>
    </row>
    <row r="11" spans="1:120" s="48" customFormat="1" ht="1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1"/>
      <c r="DL11" s="112"/>
      <c r="DM11" s="112"/>
      <c r="DN11" s="112"/>
      <c r="DO11" s="112"/>
      <c r="DP11" s="114"/>
    </row>
    <row r="12" spans="1:120" s="48" customFormat="1" ht="15.75">
      <c r="A12" s="174" t="s">
        <v>265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11"/>
      <c r="DL12" s="112"/>
      <c r="DM12" s="112"/>
      <c r="DN12" s="112"/>
      <c r="DO12" s="112"/>
      <c r="DP12" s="114"/>
    </row>
    <row r="13" spans="1:120" s="48" customFormat="1" ht="15.75">
      <c r="A13" s="174" t="s">
        <v>266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11"/>
      <c r="DL13" s="112"/>
      <c r="DM13" s="112"/>
      <c r="DN13" s="112"/>
      <c r="DO13" s="112"/>
      <c r="DP13" s="114"/>
    </row>
    <row r="14" spans="1:120" s="48" customFormat="1" ht="15.75">
      <c r="A14" s="174" t="s">
        <v>312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11"/>
      <c r="DL14" s="112"/>
      <c r="DM14" s="112"/>
      <c r="DN14" s="112"/>
      <c r="DO14" s="112"/>
      <c r="DP14" s="114"/>
    </row>
    <row r="15" spans="1:120" s="48" customFormat="1" ht="15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1"/>
      <c r="DL15" s="112"/>
      <c r="DM15" s="112"/>
      <c r="DN15" s="112"/>
      <c r="DO15" s="112"/>
      <c r="DP15" s="114"/>
    </row>
    <row r="16" spans="1:120" s="21" customFormat="1" ht="12.75">
      <c r="A16" s="16"/>
      <c r="B16" s="342" t="s">
        <v>313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 t="s">
        <v>9</v>
      </c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 t="s">
        <v>316</v>
      </c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18"/>
      <c r="DK16" s="16"/>
      <c r="DL16" s="18"/>
      <c r="DM16" s="18"/>
      <c r="DN16" s="18"/>
      <c r="DO16" s="18"/>
      <c r="DP16" s="20"/>
    </row>
    <row r="17" spans="1:120" ht="12.75">
      <c r="A17" s="8"/>
      <c r="B17" s="343" t="s">
        <v>314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5" t="s">
        <v>52</v>
      </c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4" t="s">
        <v>117</v>
      </c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7"/>
      <c r="DK17" s="8"/>
      <c r="DL17" s="7"/>
      <c r="DM17" s="7"/>
      <c r="DN17" s="7"/>
      <c r="DO17" s="7"/>
      <c r="DP17" s="9"/>
    </row>
    <row r="18" spans="1:120" s="7" customFormat="1" ht="12.75">
      <c r="A18" s="8"/>
      <c r="B18" s="341">
        <v>1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>
        <v>2</v>
      </c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>
        <v>3</v>
      </c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K18" s="8"/>
      <c r="DP18" s="9"/>
    </row>
    <row r="19" spans="1:120" s="7" customFormat="1" ht="18" customHeight="1">
      <c r="A19" s="8"/>
      <c r="B19" s="338" t="s">
        <v>255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9" t="s">
        <v>45</v>
      </c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0"/>
      <c r="DG19" s="340"/>
      <c r="DH19" s="340"/>
      <c r="DI19" s="340"/>
      <c r="DK19" s="8"/>
      <c r="DP19" s="9"/>
    </row>
    <row r="20" spans="1:120" s="7" customFormat="1" ht="12.75">
      <c r="A20" s="8"/>
      <c r="B20" s="338" t="s">
        <v>256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340"/>
      <c r="DA20" s="340"/>
      <c r="DB20" s="340"/>
      <c r="DC20" s="340"/>
      <c r="DD20" s="340"/>
      <c r="DE20" s="340"/>
      <c r="DF20" s="340"/>
      <c r="DG20" s="340"/>
      <c r="DH20" s="340"/>
      <c r="DI20" s="340"/>
      <c r="DK20" s="8"/>
      <c r="DP20" s="9"/>
    </row>
    <row r="21" spans="1:120" s="7" customFormat="1" ht="12.75">
      <c r="A21" s="8"/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340"/>
      <c r="DI21" s="340"/>
      <c r="DK21" s="8"/>
      <c r="DP21" s="9"/>
    </row>
    <row r="22" spans="1:120" s="7" customFormat="1" ht="18" customHeight="1">
      <c r="A22" s="8"/>
      <c r="B22" s="338" t="s">
        <v>257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9" t="s">
        <v>46</v>
      </c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340"/>
      <c r="DI22" s="340"/>
      <c r="DK22" s="8"/>
      <c r="DP22" s="9"/>
    </row>
    <row r="23" spans="1:120" s="7" customFormat="1" ht="18" customHeight="1">
      <c r="A23" s="8"/>
      <c r="B23" s="338" t="s">
        <v>258</v>
      </c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9" t="s">
        <v>47</v>
      </c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40"/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0"/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/>
      <c r="CR23" s="340"/>
      <c r="CS23" s="340"/>
      <c r="CT23" s="340"/>
      <c r="CU23" s="340"/>
      <c r="CV23" s="340"/>
      <c r="CW23" s="340"/>
      <c r="CX23" s="340"/>
      <c r="CY23" s="340"/>
      <c r="CZ23" s="340"/>
      <c r="DA23" s="340"/>
      <c r="DB23" s="340"/>
      <c r="DC23" s="340"/>
      <c r="DD23" s="340"/>
      <c r="DE23" s="340"/>
      <c r="DF23" s="340"/>
      <c r="DG23" s="340"/>
      <c r="DH23" s="340"/>
      <c r="DI23" s="340"/>
      <c r="DK23" s="8"/>
      <c r="DP23" s="9"/>
    </row>
    <row r="24" spans="1:120" s="7" customFormat="1" ht="18" customHeight="1">
      <c r="A24" s="8"/>
      <c r="B24" s="338" t="s">
        <v>259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9" t="s">
        <v>48</v>
      </c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0"/>
      <c r="DA24" s="340"/>
      <c r="DB24" s="340"/>
      <c r="DC24" s="340"/>
      <c r="DD24" s="340"/>
      <c r="DE24" s="340"/>
      <c r="DF24" s="340"/>
      <c r="DG24" s="340"/>
      <c r="DH24" s="340"/>
      <c r="DI24" s="340"/>
      <c r="DK24" s="8"/>
      <c r="DP24" s="9"/>
    </row>
    <row r="25" spans="1:120" s="7" customFormat="1" ht="18" customHeight="1">
      <c r="A25" s="8"/>
      <c r="B25" s="338" t="s">
        <v>260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9" t="s">
        <v>53</v>
      </c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/>
      <c r="DC25" s="340"/>
      <c r="DD25" s="340"/>
      <c r="DE25" s="340"/>
      <c r="DF25" s="340"/>
      <c r="DG25" s="340"/>
      <c r="DH25" s="340"/>
      <c r="DI25" s="340"/>
      <c r="DK25" s="8"/>
      <c r="DP25" s="9"/>
    </row>
    <row r="26" spans="1:120" s="7" customFormat="1" ht="12.75">
      <c r="A26" s="8"/>
      <c r="B26" s="320" t="s">
        <v>315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2"/>
      <c r="AU26" s="326" t="s">
        <v>54</v>
      </c>
      <c r="AV26" s="327"/>
      <c r="AW26" s="327"/>
      <c r="AX26" s="327"/>
      <c r="AY26" s="327"/>
      <c r="AZ26" s="327"/>
      <c r="BA26" s="327"/>
      <c r="BB26" s="327"/>
      <c r="BC26" s="327"/>
      <c r="BD26" s="327"/>
      <c r="BE26" s="328"/>
      <c r="BF26" s="332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4"/>
      <c r="DK26" s="8"/>
      <c r="DP26" s="9"/>
    </row>
    <row r="27" spans="1:120" s="7" customFormat="1" ht="12.75">
      <c r="A27" s="8"/>
      <c r="B27" s="323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5"/>
      <c r="AU27" s="329"/>
      <c r="AV27" s="330"/>
      <c r="AW27" s="330"/>
      <c r="AX27" s="330"/>
      <c r="AY27" s="330"/>
      <c r="AZ27" s="330"/>
      <c r="BA27" s="330"/>
      <c r="BB27" s="330"/>
      <c r="BC27" s="330"/>
      <c r="BD27" s="330"/>
      <c r="BE27" s="331"/>
      <c r="BF27" s="335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37"/>
      <c r="DK27" s="8"/>
      <c r="DP27" s="9"/>
    </row>
    <row r="28" spans="1:120" s="7" customFormat="1" ht="12.75">
      <c r="A28" s="8"/>
      <c r="B28" s="338" t="s">
        <v>267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9" t="s">
        <v>55</v>
      </c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40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40"/>
      <c r="CF28" s="340"/>
      <c r="CG28" s="340"/>
      <c r="CH28" s="340"/>
      <c r="CI28" s="340"/>
      <c r="CJ28" s="340"/>
      <c r="CK28" s="340"/>
      <c r="CL28" s="340"/>
      <c r="CM28" s="340"/>
      <c r="CN28" s="340"/>
      <c r="CO28" s="340"/>
      <c r="CP28" s="340"/>
      <c r="CQ28" s="340"/>
      <c r="CR28" s="340"/>
      <c r="CS28" s="340"/>
      <c r="CT28" s="340"/>
      <c r="CU28" s="340"/>
      <c r="CV28" s="340"/>
      <c r="CW28" s="340"/>
      <c r="CX28" s="340"/>
      <c r="CY28" s="340"/>
      <c r="CZ28" s="340"/>
      <c r="DA28" s="340"/>
      <c r="DB28" s="340"/>
      <c r="DC28" s="340"/>
      <c r="DD28" s="340"/>
      <c r="DE28" s="340"/>
      <c r="DF28" s="340"/>
      <c r="DG28" s="340"/>
      <c r="DH28" s="340"/>
      <c r="DI28" s="340"/>
      <c r="DK28" s="8"/>
      <c r="DP28" s="9"/>
    </row>
    <row r="29" spans="1:120" s="7" customFormat="1" ht="12.75">
      <c r="A29" s="8"/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  <c r="BZ29" s="340"/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0"/>
      <c r="DG29" s="340"/>
      <c r="DH29" s="340"/>
      <c r="DI29" s="340"/>
      <c r="DK29" s="8"/>
      <c r="DP29" s="9"/>
    </row>
    <row r="30" spans="1:120" s="7" customFormat="1" ht="18" customHeight="1">
      <c r="A30" s="8"/>
      <c r="B30" s="338" t="s">
        <v>160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40"/>
      <c r="BG30" s="340"/>
      <c r="BH30" s="340"/>
      <c r="BI30" s="340"/>
      <c r="BJ30" s="340"/>
      <c r="BK30" s="340"/>
      <c r="BL30" s="340"/>
      <c r="BM30" s="340"/>
      <c r="BN30" s="340"/>
      <c r="BO30" s="340"/>
      <c r="BP30" s="340"/>
      <c r="BQ30" s="340"/>
      <c r="BR30" s="340"/>
      <c r="BS30" s="340"/>
      <c r="BT30" s="340"/>
      <c r="BU30" s="340"/>
      <c r="BV30" s="340"/>
      <c r="BW30" s="340"/>
      <c r="BX30" s="340"/>
      <c r="BY30" s="340"/>
      <c r="BZ30" s="340"/>
      <c r="CA30" s="340"/>
      <c r="CB30" s="340"/>
      <c r="CC30" s="340"/>
      <c r="CD30" s="340"/>
      <c r="CE30" s="340"/>
      <c r="CF30" s="340"/>
      <c r="CG30" s="340"/>
      <c r="CH30" s="340"/>
      <c r="CI30" s="340"/>
      <c r="CJ30" s="340"/>
      <c r="CK30" s="340"/>
      <c r="CL30" s="340"/>
      <c r="CM30" s="340"/>
      <c r="CN30" s="340"/>
      <c r="CO30" s="340"/>
      <c r="CP30" s="340"/>
      <c r="CQ30" s="340"/>
      <c r="CR30" s="340"/>
      <c r="CS30" s="340"/>
      <c r="CT30" s="340"/>
      <c r="CU30" s="340"/>
      <c r="CV30" s="340"/>
      <c r="CW30" s="340"/>
      <c r="CX30" s="340"/>
      <c r="CY30" s="340"/>
      <c r="CZ30" s="340"/>
      <c r="DA30" s="340"/>
      <c r="DB30" s="340"/>
      <c r="DC30" s="340"/>
      <c r="DD30" s="340"/>
      <c r="DE30" s="340"/>
      <c r="DF30" s="340"/>
      <c r="DG30" s="340"/>
      <c r="DH30" s="340"/>
      <c r="DI30" s="340"/>
      <c r="DK30" s="8"/>
      <c r="DP30" s="9"/>
    </row>
    <row r="31" spans="1:120" s="7" customFormat="1" ht="18" customHeight="1">
      <c r="A31" s="8"/>
      <c r="B31" s="338" t="s">
        <v>70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9" t="s">
        <v>56</v>
      </c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40"/>
      <c r="BG31" s="340"/>
      <c r="BH31" s="340"/>
      <c r="BI31" s="340"/>
      <c r="BJ31" s="340"/>
      <c r="BK31" s="340"/>
      <c r="BL31" s="340"/>
      <c r="BM31" s="340"/>
      <c r="BN31" s="340"/>
      <c r="BO31" s="340"/>
      <c r="BP31" s="340"/>
      <c r="BQ31" s="340"/>
      <c r="BR31" s="340"/>
      <c r="BS31" s="340"/>
      <c r="BT31" s="340"/>
      <c r="BU31" s="340"/>
      <c r="BV31" s="340"/>
      <c r="BW31" s="340"/>
      <c r="BX31" s="340"/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0"/>
      <c r="DC31" s="340"/>
      <c r="DD31" s="340"/>
      <c r="DE31" s="340"/>
      <c r="DF31" s="340"/>
      <c r="DG31" s="340"/>
      <c r="DH31" s="340"/>
      <c r="DI31" s="340"/>
      <c r="DK31" s="8"/>
      <c r="DP31" s="9"/>
    </row>
    <row r="32" spans="1:120" s="7" customFormat="1" ht="18" customHeight="1">
      <c r="A32" s="8"/>
      <c r="B32" s="338" t="s">
        <v>71</v>
      </c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9" t="s">
        <v>241</v>
      </c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40"/>
      <c r="BG32" s="340"/>
      <c r="BH32" s="340"/>
      <c r="BI32" s="340"/>
      <c r="BJ32" s="340"/>
      <c r="BK32" s="340"/>
      <c r="BL32" s="340"/>
      <c r="BM32" s="340"/>
      <c r="BN32" s="340"/>
      <c r="BO32" s="340"/>
      <c r="BP32" s="340"/>
      <c r="BQ32" s="340"/>
      <c r="BR32" s="340"/>
      <c r="BS32" s="340"/>
      <c r="BT32" s="340"/>
      <c r="BU32" s="340"/>
      <c r="BV32" s="340"/>
      <c r="BW32" s="340"/>
      <c r="BX32" s="340"/>
      <c r="BY32" s="340"/>
      <c r="BZ32" s="340"/>
      <c r="CA32" s="340"/>
      <c r="CB32" s="340"/>
      <c r="CC32" s="340"/>
      <c r="CD32" s="340"/>
      <c r="CE32" s="340"/>
      <c r="CF32" s="340"/>
      <c r="CG32" s="340"/>
      <c r="CH32" s="340"/>
      <c r="CI32" s="340"/>
      <c r="CJ32" s="340"/>
      <c r="CK32" s="340"/>
      <c r="CL32" s="340"/>
      <c r="CM32" s="340"/>
      <c r="CN32" s="340"/>
      <c r="CO32" s="340"/>
      <c r="CP32" s="340"/>
      <c r="CQ32" s="340"/>
      <c r="CR32" s="340"/>
      <c r="CS32" s="340"/>
      <c r="CT32" s="340"/>
      <c r="CU32" s="340"/>
      <c r="CV32" s="340"/>
      <c r="CW32" s="340"/>
      <c r="CX32" s="340"/>
      <c r="CY32" s="340"/>
      <c r="CZ32" s="340"/>
      <c r="DA32" s="340"/>
      <c r="DB32" s="340"/>
      <c r="DC32" s="340"/>
      <c r="DD32" s="340"/>
      <c r="DE32" s="340"/>
      <c r="DF32" s="340"/>
      <c r="DG32" s="340"/>
      <c r="DH32" s="340"/>
      <c r="DI32" s="340"/>
      <c r="DK32" s="8"/>
      <c r="DP32" s="9"/>
    </row>
    <row r="33" spans="1:120" s="7" customFormat="1" ht="18" customHeight="1">
      <c r="A33" s="8"/>
      <c r="B33" s="338" t="s">
        <v>72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9" t="s">
        <v>57</v>
      </c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40"/>
      <c r="BG33" s="340"/>
      <c r="BH33" s="340"/>
      <c r="BI33" s="340"/>
      <c r="BJ33" s="340"/>
      <c r="BK33" s="340"/>
      <c r="BL33" s="340"/>
      <c r="BM33" s="340"/>
      <c r="BN33" s="340"/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0"/>
      <c r="CN33" s="340"/>
      <c r="CO33" s="340"/>
      <c r="CP33" s="340"/>
      <c r="CQ33" s="340"/>
      <c r="CR33" s="340"/>
      <c r="CS33" s="340"/>
      <c r="CT33" s="340"/>
      <c r="CU33" s="340"/>
      <c r="CV33" s="340"/>
      <c r="CW33" s="340"/>
      <c r="CX33" s="340"/>
      <c r="CY33" s="340"/>
      <c r="CZ33" s="340"/>
      <c r="DA33" s="340"/>
      <c r="DB33" s="340"/>
      <c r="DC33" s="340"/>
      <c r="DD33" s="340"/>
      <c r="DE33" s="340"/>
      <c r="DF33" s="340"/>
      <c r="DG33" s="340"/>
      <c r="DH33" s="340"/>
      <c r="DI33" s="340"/>
      <c r="DK33" s="8"/>
      <c r="DP33" s="9"/>
    </row>
    <row r="34" spans="1:120" s="7" customFormat="1" ht="12.75">
      <c r="A34" s="8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K34" s="8"/>
      <c r="DP34" s="9"/>
    </row>
    <row r="35" spans="1:120" s="7" customFormat="1" ht="12.75">
      <c r="A35" s="8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K35" s="8"/>
      <c r="DP35" s="9"/>
    </row>
    <row r="36" spans="1:120" s="7" customFormat="1" ht="12.75">
      <c r="A36" s="8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K36" s="8"/>
      <c r="DP36" s="9"/>
    </row>
    <row r="37" spans="1:120" s="7" customFormat="1" ht="12.75">
      <c r="A37" s="8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K37" s="8"/>
      <c r="DP37" s="9"/>
    </row>
    <row r="38" spans="1:120" s="7" customFormat="1" ht="12.75">
      <c r="A38" s="8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K38" s="8"/>
      <c r="DP38" s="9"/>
    </row>
    <row r="39" spans="1:120" s="7" customFormat="1" ht="15" customHeight="1">
      <c r="A39" s="8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K39" s="8"/>
      <c r="DP39" s="9"/>
    </row>
    <row r="40" spans="1:120" s="7" customFormat="1" ht="12.75">
      <c r="A40" s="8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K40" s="8"/>
      <c r="DP40" s="9"/>
    </row>
    <row r="41" spans="1:120" s="7" customFormat="1" ht="12.75">
      <c r="A41" s="8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K41" s="8"/>
      <c r="DP41" s="9"/>
    </row>
    <row r="42" spans="1:120" s="7" customFormat="1" ht="12.75">
      <c r="A42" s="8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K42" s="8"/>
      <c r="DP42" s="9"/>
    </row>
    <row r="43" spans="1:120" s="7" customFormat="1" ht="12.75">
      <c r="A43" s="8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K43" s="8"/>
      <c r="DP43" s="9"/>
    </row>
    <row r="44" spans="1:120" ht="12.75">
      <c r="A44" s="8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87"/>
      <c r="C55" s="87"/>
      <c r="D55" s="87"/>
      <c r="E55" s="98"/>
      <c r="F55" s="87"/>
      <c r="G55" s="87"/>
      <c r="H55" s="87"/>
      <c r="I55" s="87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87"/>
      <c r="C56" s="87"/>
      <c r="D56" s="87"/>
      <c r="E56" s="98"/>
      <c r="F56" s="87"/>
      <c r="G56" s="87"/>
      <c r="H56" s="87"/>
      <c r="I56" s="87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87"/>
      <c r="C57" s="87"/>
      <c r="D57" s="87"/>
      <c r="E57" s="98"/>
      <c r="F57" s="87"/>
      <c r="G57" s="87"/>
      <c r="H57" s="87"/>
      <c r="I57" s="87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87"/>
      <c r="C58" s="87"/>
      <c r="D58" s="87"/>
      <c r="E58" s="98"/>
      <c r="F58" s="87"/>
      <c r="G58" s="87"/>
      <c r="H58" s="87"/>
      <c r="I58" s="87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87"/>
      <c r="C59" s="87"/>
      <c r="D59" s="87"/>
      <c r="E59" s="98"/>
      <c r="F59" s="87"/>
      <c r="G59" s="87"/>
      <c r="H59" s="87"/>
      <c r="I59" s="87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87"/>
      <c r="C60" s="87"/>
      <c r="D60" s="87"/>
      <c r="E60" s="98"/>
      <c r="F60" s="87"/>
      <c r="G60" s="87"/>
      <c r="H60" s="87"/>
      <c r="I60" s="87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87"/>
      <c r="C61" s="87"/>
      <c r="D61" s="87"/>
      <c r="E61" s="98"/>
      <c r="F61" s="87"/>
      <c r="G61" s="87"/>
      <c r="H61" s="87"/>
      <c r="I61" s="87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87"/>
      <c r="C62" s="87"/>
      <c r="D62" s="87"/>
      <c r="E62" s="98"/>
      <c r="F62" s="87"/>
      <c r="G62" s="87"/>
      <c r="H62" s="87"/>
      <c r="I62" s="87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7"/>
      <c r="DK62" s="8"/>
      <c r="DL62" s="7"/>
      <c r="DM62" s="7"/>
      <c r="DN62" s="7"/>
      <c r="DO62" s="7"/>
      <c r="DP62" s="9"/>
    </row>
    <row r="63" spans="1:120" ht="9.7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5" customHeight="1">
      <c r="A64" s="45"/>
      <c r="B64" s="46"/>
      <c r="C64" s="4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16"/>
      <c r="DL64" s="10"/>
      <c r="DM64" s="10"/>
      <c r="DN64" s="47"/>
      <c r="DO64" s="46"/>
      <c r="DP64" s="47"/>
    </row>
  </sheetData>
  <mergeCells count="76">
    <mergeCell ref="BF16:DI16"/>
    <mergeCell ref="BW5:BY6"/>
    <mergeCell ref="BZ5:CB6"/>
    <mergeCell ref="BH5:BJ6"/>
    <mergeCell ref="BK5:BM6"/>
    <mergeCell ref="BN5:BS6"/>
    <mergeCell ref="BT5:BV6"/>
    <mergeCell ref="A14:DJ14"/>
    <mergeCell ref="D1:X6"/>
    <mergeCell ref="AE2:AL3"/>
    <mergeCell ref="AV5:AX6"/>
    <mergeCell ref="AY5:BA6"/>
    <mergeCell ref="AY2:BA3"/>
    <mergeCell ref="AM2:AO3"/>
    <mergeCell ref="AP2:AR3"/>
    <mergeCell ref="AS2:AU3"/>
    <mergeCell ref="AV2:AX3"/>
    <mergeCell ref="AE5:AL6"/>
    <mergeCell ref="AM5:AO6"/>
    <mergeCell ref="AP5:AR6"/>
    <mergeCell ref="AS5:AU6"/>
    <mergeCell ref="BN2:BP3"/>
    <mergeCell ref="BQ2:BS3"/>
    <mergeCell ref="BT2:BV3"/>
    <mergeCell ref="BB5:BD6"/>
    <mergeCell ref="BE5:BG6"/>
    <mergeCell ref="BB2:BD3"/>
    <mergeCell ref="BE2:BG3"/>
    <mergeCell ref="BH2:BJ3"/>
    <mergeCell ref="BK2:BM3"/>
    <mergeCell ref="A12:DJ12"/>
    <mergeCell ref="A13:DJ13"/>
    <mergeCell ref="B18:AT18"/>
    <mergeCell ref="AU18:BE18"/>
    <mergeCell ref="BF18:DI18"/>
    <mergeCell ref="B16:AT16"/>
    <mergeCell ref="B17:AT17"/>
    <mergeCell ref="BF17:DI17"/>
    <mergeCell ref="AU16:BE16"/>
    <mergeCell ref="AU17:BE17"/>
    <mergeCell ref="B24:AT24"/>
    <mergeCell ref="AU24:BE24"/>
    <mergeCell ref="BF24:DI24"/>
    <mergeCell ref="B19:AT19"/>
    <mergeCell ref="AU19:BE19"/>
    <mergeCell ref="BF19:DI19"/>
    <mergeCell ref="BF22:DI22"/>
    <mergeCell ref="B23:AT23"/>
    <mergeCell ref="AU23:BE23"/>
    <mergeCell ref="BF23:DI23"/>
    <mergeCell ref="AU30:BE30"/>
    <mergeCell ref="BF30:DI30"/>
    <mergeCell ref="B20:AT21"/>
    <mergeCell ref="AU20:BE21"/>
    <mergeCell ref="BF20:DI21"/>
    <mergeCell ref="B25:AT25"/>
    <mergeCell ref="AU25:BE25"/>
    <mergeCell ref="BF25:DI25"/>
    <mergeCell ref="B22:AT22"/>
    <mergeCell ref="AU22:BE22"/>
    <mergeCell ref="B33:AT33"/>
    <mergeCell ref="AU33:BE33"/>
    <mergeCell ref="BF33:DI33"/>
    <mergeCell ref="B31:AT31"/>
    <mergeCell ref="AU31:BE31"/>
    <mergeCell ref="BF31:DI31"/>
    <mergeCell ref="B26:AT27"/>
    <mergeCell ref="AU26:BE27"/>
    <mergeCell ref="BF26:DI27"/>
    <mergeCell ref="B32:AT32"/>
    <mergeCell ref="AU32:BE32"/>
    <mergeCell ref="BF32:DI32"/>
    <mergeCell ref="B28:AT29"/>
    <mergeCell ref="AU28:BE29"/>
    <mergeCell ref="BF28:DI29"/>
    <mergeCell ref="B30:AT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6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41"/>
      <c r="DL1" s="3"/>
      <c r="DM1" s="3"/>
      <c r="DN1" s="3"/>
      <c r="DO1" s="3"/>
      <c r="DP1" s="42"/>
    </row>
    <row r="2" spans="1:120" ht="7.5" customHeight="1">
      <c r="A2" s="5"/>
      <c r="B2" s="6"/>
      <c r="C2" s="6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6"/>
      <c r="Z2" s="6"/>
      <c r="AA2" s="6"/>
      <c r="AB2" s="7"/>
      <c r="AC2" s="7"/>
      <c r="AD2" s="7"/>
      <c r="AE2" s="143" t="s">
        <v>50</v>
      </c>
      <c r="AF2" s="143"/>
      <c r="AG2" s="143"/>
      <c r="AH2" s="143"/>
      <c r="AI2" s="143"/>
      <c r="AJ2" s="143"/>
      <c r="AK2" s="143"/>
      <c r="AL2" s="140"/>
      <c r="AM2" s="145">
        <f>IF(ISBLANK(Лист1!AM2),"",Лист1!AM2)</f>
      </c>
      <c r="AN2" s="146"/>
      <c r="AO2" s="147"/>
      <c r="AP2" s="145">
        <f>IF(ISBLANK(Лист1!AP2),"",Лист1!AP2)</f>
      </c>
      <c r="AQ2" s="146"/>
      <c r="AR2" s="147"/>
      <c r="AS2" s="145">
        <f>IF(ISBLANK(Лист1!AS2),"",Лист1!AS2)</f>
      </c>
      <c r="AT2" s="146"/>
      <c r="AU2" s="147"/>
      <c r="AV2" s="145">
        <f>IF(ISBLANK(Лист1!AV2),"",Лист1!AV2)</f>
      </c>
      <c r="AW2" s="146"/>
      <c r="AX2" s="147"/>
      <c r="AY2" s="145">
        <f>IF(ISBLANK(Лист1!AY2),"",Лист1!AY2)</f>
      </c>
      <c r="AZ2" s="146"/>
      <c r="BA2" s="147"/>
      <c r="BB2" s="145">
        <f>IF(ISBLANK(Лист1!BB2),"",Лист1!BB2)</f>
      </c>
      <c r="BC2" s="146"/>
      <c r="BD2" s="147"/>
      <c r="BE2" s="145">
        <f>IF(ISBLANK(Лист1!BE2),"",Лист1!BE2)</f>
      </c>
      <c r="BF2" s="146"/>
      <c r="BG2" s="147"/>
      <c r="BH2" s="145">
        <f>IF(ISBLANK(Лист1!BH2),"",Лист1!BH2)</f>
      </c>
      <c r="BI2" s="146"/>
      <c r="BJ2" s="147"/>
      <c r="BK2" s="145">
        <f>IF(ISBLANK(Лист1!BK2),"",Лист1!BK2)</f>
      </c>
      <c r="BL2" s="146"/>
      <c r="BM2" s="147"/>
      <c r="BN2" s="145">
        <f>IF(ISBLANK(Лист1!BN2),"",Лист1!BN2)</f>
      </c>
      <c r="BO2" s="146"/>
      <c r="BP2" s="147"/>
      <c r="BQ2" s="145">
        <f>IF(ISBLANK(Лист1!BQ2),"",Лист1!BQ2)</f>
      </c>
      <c r="BR2" s="146"/>
      <c r="BS2" s="147"/>
      <c r="BT2" s="145">
        <f>IF(ISBLANK(Лист1!BT2),"",Лист1!BT2)</f>
      </c>
      <c r="BU2" s="146"/>
      <c r="BV2" s="147"/>
      <c r="BW2" s="7"/>
      <c r="BX2" s="7"/>
      <c r="BY2" s="7"/>
      <c r="BZ2" s="7"/>
      <c r="CA2" s="7"/>
      <c r="CB2" s="7"/>
      <c r="CC2" s="7"/>
      <c r="CD2" s="7"/>
      <c r="CE2" s="7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7"/>
      <c r="Z3" s="7"/>
      <c r="AA3" s="7"/>
      <c r="AB3" s="7"/>
      <c r="AC3" s="7"/>
      <c r="AD3" s="7"/>
      <c r="AE3" s="143"/>
      <c r="AF3" s="143"/>
      <c r="AG3" s="143"/>
      <c r="AH3" s="143"/>
      <c r="AI3" s="143"/>
      <c r="AJ3" s="143"/>
      <c r="AK3" s="143"/>
      <c r="AL3" s="140"/>
      <c r="AM3" s="148"/>
      <c r="AN3" s="149"/>
      <c r="AO3" s="150"/>
      <c r="AP3" s="148"/>
      <c r="AQ3" s="149"/>
      <c r="AR3" s="150"/>
      <c r="AS3" s="148"/>
      <c r="AT3" s="149"/>
      <c r="AU3" s="150"/>
      <c r="AV3" s="148"/>
      <c r="AW3" s="149"/>
      <c r="AX3" s="150"/>
      <c r="AY3" s="148"/>
      <c r="AZ3" s="149"/>
      <c r="BA3" s="150"/>
      <c r="BB3" s="148"/>
      <c r="BC3" s="149"/>
      <c r="BD3" s="150"/>
      <c r="BE3" s="148"/>
      <c r="BF3" s="149"/>
      <c r="BG3" s="150"/>
      <c r="BH3" s="148"/>
      <c r="BI3" s="149"/>
      <c r="BJ3" s="150"/>
      <c r="BK3" s="148"/>
      <c r="BL3" s="149"/>
      <c r="BM3" s="150"/>
      <c r="BN3" s="148"/>
      <c r="BO3" s="149"/>
      <c r="BP3" s="150"/>
      <c r="BQ3" s="148"/>
      <c r="BR3" s="149"/>
      <c r="BS3" s="150"/>
      <c r="BT3" s="148"/>
      <c r="BU3" s="149"/>
      <c r="BV3" s="150"/>
      <c r="BW3" s="7"/>
      <c r="BX3" s="7"/>
      <c r="BY3" s="7"/>
      <c r="BZ3" s="7"/>
      <c r="CA3" s="7"/>
      <c r="CB3" s="7"/>
      <c r="CC3" s="7"/>
      <c r="CD3" s="7"/>
      <c r="CE3" s="7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7"/>
      <c r="Z5" s="7"/>
      <c r="AA5" s="7"/>
      <c r="AB5" s="7"/>
      <c r="AC5" s="7"/>
      <c r="AD5" s="7"/>
      <c r="AE5" s="143" t="s">
        <v>1</v>
      </c>
      <c r="AF5" s="143"/>
      <c r="AG5" s="143"/>
      <c r="AH5" s="143"/>
      <c r="AI5" s="143"/>
      <c r="AJ5" s="143"/>
      <c r="AK5" s="143"/>
      <c r="AL5" s="140"/>
      <c r="AM5" s="145">
        <f>IF(ISBLANK(Лист1!AM5),"",Лист1!AM5)</f>
      </c>
      <c r="AN5" s="146"/>
      <c r="AO5" s="147"/>
      <c r="AP5" s="145">
        <f>IF(ISBLANK(Лист1!AP5),"",Лист1!AP5)</f>
      </c>
      <c r="AQ5" s="146"/>
      <c r="AR5" s="147"/>
      <c r="AS5" s="145">
        <f>IF(ISBLANK(Лист1!AS5),"",Лист1!AS5)</f>
      </c>
      <c r="AT5" s="146"/>
      <c r="AU5" s="147"/>
      <c r="AV5" s="145">
        <f>IF(ISBLANK(Лист1!AV5),"",Лист1!AV5)</f>
      </c>
      <c r="AW5" s="146"/>
      <c r="AX5" s="147"/>
      <c r="AY5" s="145">
        <f>IF(ISBLANK(Лист1!AY5),"",Лист1!AY5)</f>
      </c>
      <c r="AZ5" s="146"/>
      <c r="BA5" s="147"/>
      <c r="BB5" s="145">
        <f>IF(ISBLANK(Лист1!BB5),"",Лист1!BB5)</f>
      </c>
      <c r="BC5" s="146"/>
      <c r="BD5" s="147"/>
      <c r="BE5" s="145">
        <f>IF(ISBLANK(Лист1!BE5),"",Лист1!BE5)</f>
      </c>
      <c r="BF5" s="146"/>
      <c r="BG5" s="147"/>
      <c r="BH5" s="145">
        <f>IF(ISBLANK(Лист1!BH5),"",Лист1!BH5)</f>
      </c>
      <c r="BI5" s="146"/>
      <c r="BJ5" s="147"/>
      <c r="BK5" s="145">
        <f>IF(ISBLANK(Лист1!BK5),"",Лист1!BK5)</f>
      </c>
      <c r="BL5" s="146"/>
      <c r="BM5" s="147"/>
      <c r="BN5" s="139" t="s">
        <v>2</v>
      </c>
      <c r="BO5" s="136"/>
      <c r="BP5" s="136"/>
      <c r="BQ5" s="136"/>
      <c r="BR5" s="136"/>
      <c r="BS5" s="137"/>
      <c r="BT5" s="145"/>
      <c r="BU5" s="146"/>
      <c r="BV5" s="147"/>
      <c r="BW5" s="145"/>
      <c r="BX5" s="146"/>
      <c r="BY5" s="147"/>
      <c r="BZ5" s="145"/>
      <c r="CA5" s="146"/>
      <c r="CB5" s="147"/>
      <c r="CC5" s="7"/>
      <c r="CD5" s="7"/>
      <c r="CE5" s="7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7"/>
      <c r="Z6" s="7"/>
      <c r="AA6" s="7"/>
      <c r="AB6" s="7"/>
      <c r="AC6" s="7"/>
      <c r="AD6" s="7"/>
      <c r="AE6" s="143"/>
      <c r="AF6" s="143"/>
      <c r="AG6" s="143"/>
      <c r="AH6" s="143"/>
      <c r="AI6" s="143"/>
      <c r="AJ6" s="143"/>
      <c r="AK6" s="143"/>
      <c r="AL6" s="140"/>
      <c r="AM6" s="148"/>
      <c r="AN6" s="149"/>
      <c r="AO6" s="150"/>
      <c r="AP6" s="148"/>
      <c r="AQ6" s="149"/>
      <c r="AR6" s="150"/>
      <c r="AS6" s="148"/>
      <c r="AT6" s="149"/>
      <c r="AU6" s="150"/>
      <c r="AV6" s="148"/>
      <c r="AW6" s="149"/>
      <c r="AX6" s="150"/>
      <c r="AY6" s="148"/>
      <c r="AZ6" s="149"/>
      <c r="BA6" s="150"/>
      <c r="BB6" s="148"/>
      <c r="BC6" s="149"/>
      <c r="BD6" s="150"/>
      <c r="BE6" s="148"/>
      <c r="BF6" s="149"/>
      <c r="BG6" s="150"/>
      <c r="BH6" s="148"/>
      <c r="BI6" s="149"/>
      <c r="BJ6" s="150"/>
      <c r="BK6" s="148"/>
      <c r="BL6" s="149"/>
      <c r="BM6" s="150"/>
      <c r="BN6" s="139"/>
      <c r="BO6" s="136"/>
      <c r="BP6" s="136"/>
      <c r="BQ6" s="136"/>
      <c r="BR6" s="136"/>
      <c r="BS6" s="137"/>
      <c r="BT6" s="148"/>
      <c r="BU6" s="149"/>
      <c r="BV6" s="150"/>
      <c r="BW6" s="148"/>
      <c r="BX6" s="149"/>
      <c r="BY6" s="150"/>
      <c r="BZ6" s="148"/>
      <c r="CA6" s="149"/>
      <c r="CB6" s="150"/>
      <c r="CC6" s="7"/>
      <c r="CD6" s="7"/>
      <c r="CE6" s="7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7"/>
      <c r="DK8" s="8"/>
      <c r="DL8" s="7"/>
      <c r="DM8" s="7"/>
      <c r="DN8" s="7"/>
      <c r="DO8" s="7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15" t="s">
        <v>120</v>
      </c>
      <c r="DJ9" s="7"/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15" t="s">
        <v>261</v>
      </c>
      <c r="DJ10" s="7"/>
      <c r="DK10" s="8"/>
      <c r="DL10" s="7"/>
      <c r="DM10" s="7"/>
      <c r="DN10" s="7"/>
      <c r="DO10" s="7"/>
      <c r="DP10" s="9"/>
    </row>
    <row r="11" spans="1:120" s="48" customFormat="1" ht="1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1"/>
      <c r="DL11" s="112"/>
      <c r="DM11" s="112"/>
      <c r="DN11" s="112"/>
      <c r="DO11" s="112"/>
      <c r="DP11" s="114"/>
    </row>
    <row r="12" spans="1:120" s="48" customFormat="1" ht="15.75">
      <c r="A12" s="174" t="s">
        <v>324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11"/>
      <c r="DL12" s="112"/>
      <c r="DM12" s="112"/>
      <c r="DN12" s="112"/>
      <c r="DO12" s="112"/>
      <c r="DP12" s="114"/>
    </row>
    <row r="13" spans="1:120" s="48" customFormat="1" ht="15.75">
      <c r="A13" s="174" t="s">
        <v>266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11"/>
      <c r="DL13" s="112"/>
      <c r="DM13" s="112"/>
      <c r="DN13" s="112"/>
      <c r="DO13" s="112"/>
      <c r="DP13" s="114"/>
    </row>
    <row r="14" spans="1:120" s="48" customFormat="1" ht="15.75">
      <c r="A14" s="174" t="s">
        <v>312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11"/>
      <c r="DL14" s="112"/>
      <c r="DM14" s="112"/>
      <c r="DN14" s="112"/>
      <c r="DO14" s="112"/>
      <c r="DP14" s="114"/>
    </row>
    <row r="15" spans="1:120" s="48" customFormat="1" ht="15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1"/>
      <c r="DL15" s="112"/>
      <c r="DM15" s="112"/>
      <c r="DN15" s="112"/>
      <c r="DO15" s="112"/>
      <c r="DP15" s="114"/>
    </row>
    <row r="16" spans="1:120" s="21" customFormat="1" ht="11.25">
      <c r="A16" s="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56" t="s">
        <v>262</v>
      </c>
      <c r="DA16" s="156"/>
      <c r="DB16" s="156"/>
      <c r="DC16" s="156"/>
      <c r="DD16" s="156"/>
      <c r="DE16" s="156"/>
      <c r="DF16" s="156"/>
      <c r="DG16" s="156"/>
      <c r="DH16" s="156"/>
      <c r="DI16" s="156"/>
      <c r="DJ16" s="18"/>
      <c r="DK16" s="16"/>
      <c r="DL16" s="18"/>
      <c r="DM16" s="18"/>
      <c r="DN16" s="18"/>
      <c r="DO16" s="18"/>
      <c r="DP16" s="20"/>
    </row>
    <row r="17" spans="1:120" s="21" customFormat="1" ht="12.75">
      <c r="A17" s="16"/>
      <c r="B17" s="342" t="s">
        <v>44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 t="s">
        <v>9</v>
      </c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 t="s">
        <v>316</v>
      </c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18"/>
      <c r="DK17" s="16"/>
      <c r="DL17" s="18"/>
      <c r="DM17" s="18"/>
      <c r="DN17" s="18"/>
      <c r="DO17" s="18"/>
      <c r="DP17" s="20"/>
    </row>
    <row r="18" spans="1:120" ht="12.75">
      <c r="A18" s="8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5" t="s">
        <v>52</v>
      </c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4" t="s">
        <v>117</v>
      </c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7"/>
      <c r="DK18" s="8"/>
      <c r="DL18" s="7"/>
      <c r="DM18" s="7"/>
      <c r="DN18" s="7"/>
      <c r="DO18" s="7"/>
      <c r="DP18" s="9"/>
    </row>
    <row r="19" spans="1:120" s="7" customFormat="1" ht="12.75">
      <c r="A19" s="8"/>
      <c r="B19" s="341">
        <v>1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>
        <v>2</v>
      </c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>
        <v>3</v>
      </c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K19" s="8"/>
      <c r="DP19" s="9"/>
    </row>
    <row r="20" spans="1:120" s="7" customFormat="1" ht="12.75">
      <c r="A20" s="8"/>
      <c r="B20" s="320" t="s">
        <v>325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7"/>
      <c r="AU20" s="339" t="s">
        <v>247</v>
      </c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340"/>
      <c r="DA20" s="340"/>
      <c r="DB20" s="340"/>
      <c r="DC20" s="340"/>
      <c r="DD20" s="340"/>
      <c r="DE20" s="340"/>
      <c r="DF20" s="340"/>
      <c r="DG20" s="340"/>
      <c r="DH20" s="340"/>
      <c r="DI20" s="340"/>
      <c r="DK20" s="8"/>
      <c r="DP20" s="9"/>
    </row>
    <row r="21" spans="1:120" s="7" customFormat="1" ht="12.75">
      <c r="A21" s="8"/>
      <c r="B21" s="348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50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340"/>
      <c r="DI21" s="340"/>
      <c r="DK21" s="8"/>
      <c r="DP21" s="9"/>
    </row>
    <row r="22" spans="1:120" s="7" customFormat="1" ht="12.75">
      <c r="A22" s="8"/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3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340"/>
      <c r="DI22" s="340"/>
      <c r="DK22" s="8"/>
      <c r="DP22" s="9"/>
    </row>
    <row r="23" spans="1:120" s="7" customFormat="1" ht="12.75">
      <c r="A23" s="8"/>
      <c r="B23" s="320" t="s">
        <v>268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2"/>
      <c r="AU23" s="326" t="s">
        <v>249</v>
      </c>
      <c r="AV23" s="327"/>
      <c r="AW23" s="327"/>
      <c r="AX23" s="327"/>
      <c r="AY23" s="327"/>
      <c r="AZ23" s="327"/>
      <c r="BA23" s="327"/>
      <c r="BB23" s="327"/>
      <c r="BC23" s="327"/>
      <c r="BD23" s="327"/>
      <c r="BE23" s="328"/>
      <c r="BF23" s="332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333"/>
      <c r="DG23" s="333"/>
      <c r="DH23" s="333"/>
      <c r="DI23" s="334"/>
      <c r="DK23" s="8"/>
      <c r="DP23" s="9"/>
    </row>
    <row r="24" spans="1:120" s="7" customFormat="1" ht="12.75">
      <c r="A24" s="8"/>
      <c r="B24" s="323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5"/>
      <c r="AU24" s="329"/>
      <c r="AV24" s="330"/>
      <c r="AW24" s="330"/>
      <c r="AX24" s="330"/>
      <c r="AY24" s="330"/>
      <c r="AZ24" s="330"/>
      <c r="BA24" s="330"/>
      <c r="BB24" s="330"/>
      <c r="BC24" s="330"/>
      <c r="BD24" s="330"/>
      <c r="BE24" s="331"/>
      <c r="BF24" s="335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7"/>
      <c r="DK24" s="8"/>
      <c r="DP24" s="9"/>
    </row>
    <row r="25" spans="1:120" s="7" customFormat="1" ht="18" customHeight="1">
      <c r="A25" s="8"/>
      <c r="B25" s="338" t="s">
        <v>160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/>
      <c r="DC25" s="340"/>
      <c r="DD25" s="340"/>
      <c r="DE25" s="340"/>
      <c r="DF25" s="340"/>
      <c r="DG25" s="340"/>
      <c r="DH25" s="340"/>
      <c r="DI25" s="340"/>
      <c r="DK25" s="8"/>
      <c r="DP25" s="9"/>
    </row>
    <row r="26" spans="1:120" s="7" customFormat="1" ht="18" customHeight="1">
      <c r="A26" s="8"/>
      <c r="B26" s="338" t="s">
        <v>70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9" t="s">
        <v>251</v>
      </c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/>
      <c r="DC26" s="340"/>
      <c r="DD26" s="340"/>
      <c r="DE26" s="340"/>
      <c r="DF26" s="340"/>
      <c r="DG26" s="340"/>
      <c r="DH26" s="340"/>
      <c r="DI26" s="340"/>
      <c r="DK26" s="8"/>
      <c r="DP26" s="9"/>
    </row>
    <row r="27" spans="1:120" s="7" customFormat="1" ht="18" customHeight="1">
      <c r="A27" s="8"/>
      <c r="B27" s="338" t="s">
        <v>71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9" t="s">
        <v>263</v>
      </c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0"/>
      <c r="DG27" s="340"/>
      <c r="DH27" s="340"/>
      <c r="DI27" s="340"/>
      <c r="DK27" s="8"/>
      <c r="DP27" s="9"/>
    </row>
    <row r="28" spans="1:120" s="7" customFormat="1" ht="18" customHeight="1">
      <c r="A28" s="8"/>
      <c r="B28" s="338" t="s">
        <v>72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9" t="s">
        <v>264</v>
      </c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40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40"/>
      <c r="CF28" s="340"/>
      <c r="CG28" s="340"/>
      <c r="CH28" s="340"/>
      <c r="CI28" s="340"/>
      <c r="CJ28" s="340"/>
      <c r="CK28" s="340"/>
      <c r="CL28" s="340"/>
      <c r="CM28" s="340"/>
      <c r="CN28" s="340"/>
      <c r="CO28" s="340"/>
      <c r="CP28" s="340"/>
      <c r="CQ28" s="340"/>
      <c r="CR28" s="340"/>
      <c r="CS28" s="340"/>
      <c r="CT28" s="340"/>
      <c r="CU28" s="340"/>
      <c r="CV28" s="340"/>
      <c r="CW28" s="340"/>
      <c r="CX28" s="340"/>
      <c r="CY28" s="340"/>
      <c r="CZ28" s="340"/>
      <c r="DA28" s="340"/>
      <c r="DB28" s="340"/>
      <c r="DC28" s="340"/>
      <c r="DD28" s="340"/>
      <c r="DE28" s="340"/>
      <c r="DF28" s="340"/>
      <c r="DG28" s="340"/>
      <c r="DH28" s="340"/>
      <c r="DI28" s="340"/>
      <c r="DK28" s="8"/>
      <c r="DP28" s="9"/>
    </row>
    <row r="29" spans="1:120" s="7" customFormat="1" ht="12.75">
      <c r="A29" s="8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K29" s="8"/>
      <c r="DP29" s="9"/>
    </row>
    <row r="30" spans="1:120" s="7" customFormat="1" ht="12.75">
      <c r="A30" s="8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K30" s="8"/>
      <c r="DP30" s="9"/>
    </row>
    <row r="31" spans="1:120" s="7" customFormat="1" ht="12.75">
      <c r="A31" s="8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K31" s="8"/>
      <c r="DP31" s="9"/>
    </row>
    <row r="32" spans="1:120" s="7" customFormat="1" ht="12.75">
      <c r="A32" s="8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K32" s="8"/>
      <c r="DP32" s="9"/>
    </row>
    <row r="33" spans="1:120" s="7" customFormat="1" ht="12.75">
      <c r="A33" s="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K33" s="8"/>
      <c r="DP33" s="9"/>
    </row>
    <row r="34" spans="1:120" s="7" customFormat="1" ht="15" customHeight="1">
      <c r="A34" s="8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K34" s="8"/>
      <c r="DP34" s="9"/>
    </row>
    <row r="35" spans="1:120" s="7" customFormat="1" ht="12.75">
      <c r="A35" s="8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K35" s="8"/>
      <c r="DP35" s="9"/>
    </row>
    <row r="36" spans="1:120" s="7" customFormat="1" ht="12.75">
      <c r="A36" s="8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K36" s="8"/>
      <c r="DP36" s="9"/>
    </row>
    <row r="37" spans="1:120" s="7" customFormat="1" ht="12.75">
      <c r="A37" s="8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K37" s="8"/>
      <c r="DP37" s="9"/>
    </row>
    <row r="38" spans="1:120" s="7" customFormat="1" ht="12.75">
      <c r="A38" s="8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K38" s="8"/>
      <c r="DP38" s="9"/>
    </row>
    <row r="39" spans="1:120" s="7" customFormat="1" ht="12.75">
      <c r="A39" s="8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K39" s="8"/>
      <c r="DP39" s="9"/>
    </row>
    <row r="40" spans="1:120" s="7" customFormat="1" ht="12.75">
      <c r="A40" s="8"/>
      <c r="B40" s="9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K40" s="8"/>
      <c r="DP40" s="9"/>
    </row>
    <row r="41" spans="1:120" s="7" customFormat="1" ht="12.75">
      <c r="A41" s="8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K41" s="8"/>
      <c r="DP41" s="9"/>
    </row>
    <row r="42" spans="1:120" ht="12.75">
      <c r="A42" s="8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87"/>
      <c r="C52" s="87"/>
      <c r="D52" s="87"/>
      <c r="E52" s="98"/>
      <c r="F52" s="87"/>
      <c r="G52" s="87"/>
      <c r="H52" s="87"/>
      <c r="I52" s="87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87"/>
      <c r="C53" s="87"/>
      <c r="D53" s="87"/>
      <c r="E53" s="98"/>
      <c r="F53" s="87"/>
      <c r="G53" s="87"/>
      <c r="H53" s="87"/>
      <c r="I53" s="87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87"/>
      <c r="C54" s="87"/>
      <c r="D54" s="87"/>
      <c r="E54" s="98"/>
      <c r="F54" s="87"/>
      <c r="G54" s="87"/>
      <c r="H54" s="87"/>
      <c r="I54" s="87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87"/>
      <c r="C55" s="87"/>
      <c r="D55" s="87"/>
      <c r="E55" s="98"/>
      <c r="F55" s="87"/>
      <c r="G55" s="87"/>
      <c r="H55" s="87"/>
      <c r="I55" s="87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87"/>
      <c r="C56" s="87"/>
      <c r="D56" s="87"/>
      <c r="E56" s="98"/>
      <c r="F56" s="87"/>
      <c r="G56" s="87"/>
      <c r="H56" s="87"/>
      <c r="I56" s="87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87"/>
      <c r="C57" s="87"/>
      <c r="D57" s="87"/>
      <c r="E57" s="98"/>
      <c r="F57" s="87"/>
      <c r="G57" s="87"/>
      <c r="H57" s="87"/>
      <c r="I57" s="87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87"/>
      <c r="C58" s="87"/>
      <c r="D58" s="87"/>
      <c r="E58" s="98"/>
      <c r="F58" s="87"/>
      <c r="G58" s="87"/>
      <c r="H58" s="87"/>
      <c r="I58" s="87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87"/>
      <c r="C59" s="87"/>
      <c r="D59" s="87"/>
      <c r="E59" s="98"/>
      <c r="F59" s="87"/>
      <c r="G59" s="87"/>
      <c r="H59" s="87"/>
      <c r="I59" s="87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87"/>
      <c r="C60" s="87"/>
      <c r="D60" s="87"/>
      <c r="E60" s="98"/>
      <c r="F60" s="87"/>
      <c r="G60" s="87"/>
      <c r="H60" s="87"/>
      <c r="I60" s="87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87"/>
      <c r="C61" s="87"/>
      <c r="D61" s="87"/>
      <c r="E61" s="98"/>
      <c r="F61" s="87"/>
      <c r="G61" s="87"/>
      <c r="H61" s="87"/>
      <c r="I61" s="87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87"/>
      <c r="C62" s="87"/>
      <c r="D62" s="87"/>
      <c r="E62" s="98"/>
      <c r="F62" s="87"/>
      <c r="G62" s="87"/>
      <c r="H62" s="87"/>
      <c r="I62" s="87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87"/>
      <c r="C63" s="87"/>
      <c r="D63" s="87"/>
      <c r="E63" s="98"/>
      <c r="F63" s="87"/>
      <c r="G63" s="87"/>
      <c r="H63" s="87"/>
      <c r="I63" s="87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87"/>
      <c r="C64" s="87"/>
      <c r="D64" s="87"/>
      <c r="E64" s="98"/>
      <c r="F64" s="87"/>
      <c r="G64" s="87"/>
      <c r="H64" s="87"/>
      <c r="I64" s="87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7"/>
      <c r="DK64" s="8"/>
      <c r="DL64" s="7"/>
      <c r="DM64" s="7"/>
      <c r="DN64" s="7"/>
      <c r="DO64" s="7"/>
      <c r="DP64" s="9"/>
    </row>
    <row r="65" spans="1:120" ht="12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5" customHeight="1">
      <c r="A66" s="45"/>
      <c r="B66" s="46"/>
      <c r="C66" s="46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16"/>
      <c r="DL66" s="10"/>
      <c r="DM66" s="10"/>
      <c r="DN66" s="46"/>
      <c r="DO66" s="46"/>
      <c r="DP66" s="47"/>
    </row>
  </sheetData>
  <mergeCells count="59">
    <mergeCell ref="B28:AT28"/>
    <mergeCell ref="AU28:BE28"/>
    <mergeCell ref="BF28:DI28"/>
    <mergeCell ref="BF20:DI22"/>
    <mergeCell ref="B26:AT26"/>
    <mergeCell ref="AU26:BE26"/>
    <mergeCell ref="BF26:DI26"/>
    <mergeCell ref="B27:AT27"/>
    <mergeCell ref="AU27:BE27"/>
    <mergeCell ref="BF27:DI27"/>
    <mergeCell ref="B25:AT25"/>
    <mergeCell ref="AU25:BE25"/>
    <mergeCell ref="BF25:DI25"/>
    <mergeCell ref="A14:DJ14"/>
    <mergeCell ref="B19:AT19"/>
    <mergeCell ref="AU19:BE19"/>
    <mergeCell ref="BF19:DI19"/>
    <mergeCell ref="B17:AT17"/>
    <mergeCell ref="B18:AT18"/>
    <mergeCell ref="BF17:DI17"/>
    <mergeCell ref="A12:DJ12"/>
    <mergeCell ref="BB2:BD3"/>
    <mergeCell ref="BE2:BG3"/>
    <mergeCell ref="BH2:BJ3"/>
    <mergeCell ref="BK2:BM3"/>
    <mergeCell ref="BB5:BD6"/>
    <mergeCell ref="BE5:BG6"/>
    <mergeCell ref="AM5:AO6"/>
    <mergeCell ref="D1:X6"/>
    <mergeCell ref="AE2:AL3"/>
    <mergeCell ref="AY2:BA3"/>
    <mergeCell ref="AM2:AO3"/>
    <mergeCell ref="AP2:AR3"/>
    <mergeCell ref="AS2:AU3"/>
    <mergeCell ref="AV2:AX3"/>
    <mergeCell ref="AE5:AL6"/>
    <mergeCell ref="BW5:BY6"/>
    <mergeCell ref="AP5:AR6"/>
    <mergeCell ref="AS5:AU6"/>
    <mergeCell ref="BH5:BJ6"/>
    <mergeCell ref="BK5:BM6"/>
    <mergeCell ref="AV5:AX6"/>
    <mergeCell ref="AY5:BA6"/>
    <mergeCell ref="BN2:BP3"/>
    <mergeCell ref="BQ2:BS3"/>
    <mergeCell ref="BT2:BV3"/>
    <mergeCell ref="BZ5:CB6"/>
    <mergeCell ref="BN5:BS6"/>
    <mergeCell ref="BT5:BV6"/>
    <mergeCell ref="A13:DJ13"/>
    <mergeCell ref="CZ16:DI16"/>
    <mergeCell ref="B23:AT24"/>
    <mergeCell ref="AU23:BE24"/>
    <mergeCell ref="BF23:DI24"/>
    <mergeCell ref="BF18:DI18"/>
    <mergeCell ref="AU17:BE17"/>
    <mergeCell ref="AU18:BE18"/>
    <mergeCell ref="B20:AT22"/>
    <mergeCell ref="AU20:BE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8"/>
    </row>
    <row r="2" spans="1:173" ht="7.5" customHeight="1">
      <c r="A2" s="5"/>
      <c r="B2" s="6"/>
      <c r="C2" s="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7"/>
      <c r="V2" s="77"/>
      <c r="W2" s="77"/>
      <c r="X2" s="77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56"/>
      <c r="FJ2" s="56"/>
      <c r="FK2" s="56"/>
      <c r="FL2" s="56"/>
      <c r="FM2" s="56"/>
      <c r="FN2" s="56"/>
      <c r="FO2" s="69"/>
      <c r="FP2" s="6"/>
      <c r="FQ2" s="44"/>
    </row>
    <row r="3" spans="1:173" ht="7.5" customHeight="1">
      <c r="A3" s="8"/>
      <c r="B3" s="7"/>
      <c r="C3" s="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184" t="s">
        <v>269</v>
      </c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79"/>
      <c r="FG3" s="59"/>
      <c r="FH3" s="80"/>
      <c r="FI3" s="194"/>
      <c r="FJ3" s="194"/>
      <c r="FK3" s="194"/>
      <c r="FL3" s="194"/>
      <c r="FM3" s="194"/>
      <c r="FN3" s="194"/>
      <c r="FO3" s="194"/>
      <c r="FP3" s="194"/>
      <c r="FQ3" s="195"/>
    </row>
    <row r="4" spans="1:173" ht="7.5" customHeight="1">
      <c r="A4" s="8"/>
      <c r="B4" s="7"/>
      <c r="C4" s="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59"/>
      <c r="FG4" s="59"/>
      <c r="FH4" s="80"/>
      <c r="FI4" s="194"/>
      <c r="FJ4" s="194"/>
      <c r="FK4" s="194"/>
      <c r="FL4" s="194"/>
      <c r="FM4" s="194"/>
      <c r="FN4" s="194"/>
      <c r="FO4" s="194"/>
      <c r="FP4" s="194"/>
      <c r="FQ4" s="195"/>
    </row>
    <row r="5" spans="1:173" ht="7.5" customHeight="1">
      <c r="A5" s="8"/>
      <c r="B5" s="7"/>
      <c r="C5" s="7"/>
      <c r="FF5" s="59"/>
      <c r="FG5" s="59"/>
      <c r="FH5" s="80"/>
      <c r="FI5" s="194"/>
      <c r="FJ5" s="194"/>
      <c r="FK5" s="194"/>
      <c r="FL5" s="194"/>
      <c r="FM5" s="194"/>
      <c r="FN5" s="194"/>
      <c r="FO5" s="194"/>
      <c r="FP5" s="194"/>
      <c r="FQ5" s="195"/>
    </row>
    <row r="6" spans="1:173" ht="7.5" customHeight="1">
      <c r="A6" s="8"/>
      <c r="B6" s="7"/>
      <c r="C6" s="7"/>
      <c r="FF6" s="59"/>
      <c r="FG6" s="59"/>
      <c r="FH6" s="70"/>
      <c r="FI6" s="194"/>
      <c r="FJ6" s="194"/>
      <c r="FK6" s="194"/>
      <c r="FL6" s="194"/>
      <c r="FM6" s="194"/>
      <c r="FN6" s="194"/>
      <c r="FO6" s="194"/>
      <c r="FP6" s="194"/>
      <c r="FQ6" s="195"/>
    </row>
    <row r="7" spans="1:173" ht="7.5" customHeight="1">
      <c r="A7" s="8"/>
      <c r="B7" s="7"/>
      <c r="C7" s="7"/>
      <c r="FF7" s="59"/>
      <c r="FG7" s="59"/>
      <c r="FH7" s="70"/>
      <c r="FI7" s="194"/>
      <c r="FJ7" s="194"/>
      <c r="FK7" s="194"/>
      <c r="FL7" s="194"/>
      <c r="FM7" s="194"/>
      <c r="FN7" s="194"/>
      <c r="FO7" s="194"/>
      <c r="FP7" s="194"/>
      <c r="FQ7" s="195"/>
    </row>
    <row r="8" spans="1:173" ht="7.5" customHeight="1">
      <c r="A8" s="8"/>
      <c r="B8" s="7"/>
      <c r="C8" s="7"/>
      <c r="D8" s="185" t="s">
        <v>317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59"/>
      <c r="FG8" s="59"/>
      <c r="FH8" s="70"/>
      <c r="FI8" s="194"/>
      <c r="FJ8" s="194"/>
      <c r="FK8" s="194"/>
      <c r="FL8" s="194"/>
      <c r="FM8" s="194"/>
      <c r="FN8" s="194"/>
      <c r="FO8" s="194"/>
      <c r="FP8" s="194"/>
      <c r="FQ8" s="195"/>
    </row>
    <row r="9" spans="1:173" ht="7.5" customHeight="1">
      <c r="A9" s="8"/>
      <c r="B9" s="7"/>
      <c r="C9" s="7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59"/>
      <c r="FG9" s="59"/>
      <c r="FH9" s="70"/>
      <c r="FI9" s="194"/>
      <c r="FJ9" s="194"/>
      <c r="FK9" s="194"/>
      <c r="FL9" s="194"/>
      <c r="FM9" s="194"/>
      <c r="FN9" s="194"/>
      <c r="FO9" s="194"/>
      <c r="FP9" s="194"/>
      <c r="FQ9" s="195"/>
    </row>
    <row r="10" spans="1:173" ht="7.5" customHeight="1">
      <c r="A10" s="8"/>
      <c r="B10" s="7"/>
      <c r="C10" s="7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59"/>
      <c r="FG10" s="59"/>
      <c r="FH10" s="70"/>
      <c r="FI10" s="194"/>
      <c r="FJ10" s="194"/>
      <c r="FK10" s="194"/>
      <c r="FL10" s="194"/>
      <c r="FM10" s="194"/>
      <c r="FN10" s="194"/>
      <c r="FO10" s="194"/>
      <c r="FP10" s="194"/>
      <c r="FQ10" s="195"/>
    </row>
    <row r="11" spans="1:173" ht="7.5" customHeight="1">
      <c r="A11" s="8"/>
      <c r="B11" s="7"/>
      <c r="C11" s="7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59"/>
      <c r="FG11" s="59"/>
      <c r="FH11" s="70"/>
      <c r="FI11" s="194"/>
      <c r="FJ11" s="194"/>
      <c r="FK11" s="194"/>
      <c r="FL11" s="194"/>
      <c r="FM11" s="194"/>
      <c r="FN11" s="194"/>
      <c r="FO11" s="194"/>
      <c r="FP11" s="194"/>
      <c r="FQ11" s="195"/>
    </row>
    <row r="12" spans="1:173" ht="7.5" customHeight="1">
      <c r="A12" s="8"/>
      <c r="B12" s="7"/>
      <c r="C12" s="7"/>
      <c r="FF12" s="59"/>
      <c r="FG12" s="59"/>
      <c r="FH12" s="70"/>
      <c r="FI12" s="194"/>
      <c r="FJ12" s="194"/>
      <c r="FK12" s="194"/>
      <c r="FL12" s="194"/>
      <c r="FM12" s="194"/>
      <c r="FN12" s="194"/>
      <c r="FO12" s="194"/>
      <c r="FP12" s="194"/>
      <c r="FQ12" s="195"/>
    </row>
    <row r="13" spans="1:173" ht="7.5" customHeight="1">
      <c r="A13" s="8"/>
      <c r="B13" s="7"/>
      <c r="C13" s="7"/>
      <c r="FF13" s="59"/>
      <c r="FG13" s="59"/>
      <c r="FH13" s="70"/>
      <c r="FI13" s="194"/>
      <c r="FJ13" s="194"/>
      <c r="FK13" s="194"/>
      <c r="FL13" s="194"/>
      <c r="FM13" s="194"/>
      <c r="FN13" s="194"/>
      <c r="FO13" s="194"/>
      <c r="FP13" s="194"/>
      <c r="FQ13" s="195"/>
    </row>
    <row r="14" spans="1:173" ht="7.5" customHeight="1">
      <c r="A14" s="8"/>
      <c r="B14" s="7"/>
      <c r="C14" s="7"/>
      <c r="FF14" s="59"/>
      <c r="FG14" s="59"/>
      <c r="FH14" s="70"/>
      <c r="FI14" s="194"/>
      <c r="FJ14" s="194"/>
      <c r="FK14" s="194"/>
      <c r="FL14" s="194"/>
      <c r="FM14" s="194"/>
      <c r="FN14" s="194"/>
      <c r="FO14" s="194"/>
      <c r="FP14" s="194"/>
      <c r="FQ14" s="195"/>
    </row>
    <row r="15" spans="1:173" ht="7.5" customHeight="1">
      <c r="A15" s="8"/>
      <c r="B15" s="7"/>
      <c r="C15" s="7"/>
      <c r="D15" s="299" t="s">
        <v>75</v>
      </c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8" t="s">
        <v>153</v>
      </c>
      <c r="BD15" s="298"/>
      <c r="BE15" s="298"/>
      <c r="BF15" s="298"/>
      <c r="BG15" s="298"/>
      <c r="BH15" s="298"/>
      <c r="BI15" s="298"/>
      <c r="BJ15" s="298"/>
      <c r="BK15" s="299" t="s">
        <v>270</v>
      </c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299"/>
      <c r="ET15" s="299"/>
      <c r="EU15" s="299"/>
      <c r="EV15" s="299"/>
      <c r="EW15" s="299"/>
      <c r="EX15" s="299"/>
      <c r="EY15" s="299"/>
      <c r="EZ15" s="299"/>
      <c r="FA15" s="299"/>
      <c r="FB15" s="299"/>
      <c r="FC15" s="299"/>
      <c r="FD15" s="299"/>
      <c r="FE15" s="299"/>
      <c r="FF15" s="59"/>
      <c r="FG15" s="59"/>
      <c r="FH15" s="70"/>
      <c r="FI15" s="194"/>
      <c r="FJ15" s="194"/>
      <c r="FK15" s="194"/>
      <c r="FL15" s="194"/>
      <c r="FM15" s="194"/>
      <c r="FN15" s="194"/>
      <c r="FO15" s="194"/>
      <c r="FP15" s="194"/>
      <c r="FQ15" s="195"/>
    </row>
    <row r="16" spans="1:173" ht="7.5" customHeight="1">
      <c r="A16" s="8"/>
      <c r="B16" s="7"/>
      <c r="C16" s="7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8"/>
      <c r="BD16" s="298"/>
      <c r="BE16" s="298"/>
      <c r="BF16" s="298"/>
      <c r="BG16" s="298"/>
      <c r="BH16" s="298"/>
      <c r="BI16" s="298"/>
      <c r="BJ16" s="298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  <c r="ES16" s="299"/>
      <c r="ET16" s="299"/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299"/>
      <c r="FF16" s="59"/>
      <c r="FG16" s="59"/>
      <c r="FH16" s="70"/>
      <c r="FI16" s="194"/>
      <c r="FJ16" s="194"/>
      <c r="FK16" s="194"/>
      <c r="FL16" s="194"/>
      <c r="FM16" s="194"/>
      <c r="FN16" s="194"/>
      <c r="FO16" s="194"/>
      <c r="FP16" s="194"/>
      <c r="FQ16" s="195"/>
    </row>
    <row r="17" spans="1:173" ht="7.5" customHeight="1">
      <c r="A17" s="8"/>
      <c r="B17" s="7"/>
      <c r="C17" s="7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8"/>
      <c r="BD17" s="298"/>
      <c r="BE17" s="298"/>
      <c r="BF17" s="298"/>
      <c r="BG17" s="298"/>
      <c r="BH17" s="298"/>
      <c r="BI17" s="298"/>
      <c r="BJ17" s="298"/>
      <c r="BK17" s="299" t="s">
        <v>70</v>
      </c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 t="s">
        <v>71</v>
      </c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 t="s">
        <v>72</v>
      </c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4"/>
    </row>
    <row r="18" spans="1:173" ht="7.5" customHeight="1">
      <c r="A18" s="8"/>
      <c r="B18" s="7"/>
      <c r="C18" s="7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8"/>
      <c r="BD18" s="298"/>
      <c r="BE18" s="298"/>
      <c r="BF18" s="298"/>
      <c r="BG18" s="298"/>
      <c r="BH18" s="298"/>
      <c r="BI18" s="298"/>
      <c r="BJ18" s="298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7"/>
      <c r="FG18" s="7"/>
      <c r="FH18" s="7"/>
      <c r="FI18" s="7"/>
      <c r="FJ18" s="7"/>
      <c r="FK18" s="7"/>
      <c r="FL18" s="7"/>
      <c r="FM18" s="7"/>
      <c r="FN18" s="7"/>
      <c r="FO18" s="69"/>
      <c r="FP18" s="6"/>
      <c r="FQ18" s="44"/>
    </row>
    <row r="19" spans="1:173" ht="7.5" customHeight="1">
      <c r="A19" s="8"/>
      <c r="B19" s="7"/>
      <c r="C19" s="7"/>
      <c r="D19" s="248">
        <v>1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>
        <v>2</v>
      </c>
      <c r="BD19" s="248"/>
      <c r="BE19" s="248"/>
      <c r="BF19" s="248"/>
      <c r="BG19" s="248"/>
      <c r="BH19" s="248"/>
      <c r="BI19" s="248"/>
      <c r="BJ19" s="248"/>
      <c r="BK19" s="248">
        <v>3</v>
      </c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>
        <v>4</v>
      </c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>
        <v>5</v>
      </c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7"/>
      <c r="FG20" s="7"/>
      <c r="FH20" s="7"/>
      <c r="FI20" s="182" t="s">
        <v>1</v>
      </c>
      <c r="FJ20" s="182"/>
      <c r="FK20" s="182"/>
      <c r="FL20" s="7"/>
      <c r="FM20" s="182" t="s">
        <v>50</v>
      </c>
      <c r="FN20" s="182"/>
      <c r="FO20" s="182"/>
      <c r="FP20" s="7"/>
      <c r="FQ20" s="9"/>
    </row>
    <row r="21" spans="1:173" ht="7.5" customHeight="1">
      <c r="A21" s="8"/>
      <c r="B21" s="7"/>
      <c r="C21" s="7"/>
      <c r="D21" s="249" t="s">
        <v>271</v>
      </c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207"/>
      <c r="BD21" s="207"/>
      <c r="BE21" s="207"/>
      <c r="BF21" s="207"/>
      <c r="BG21" s="207"/>
      <c r="BH21" s="207"/>
      <c r="BI21" s="207"/>
      <c r="BJ21" s="207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/>
      <c r="EC21" s="303"/>
      <c r="ED21" s="303"/>
      <c r="EE21" s="303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/>
      <c r="EQ21" s="303"/>
      <c r="ER21" s="303"/>
      <c r="ES21" s="303"/>
      <c r="ET21" s="303"/>
      <c r="EU21" s="303"/>
      <c r="EV21" s="303"/>
      <c r="EW21" s="303"/>
      <c r="EX21" s="303"/>
      <c r="EY21" s="303"/>
      <c r="EZ21" s="303"/>
      <c r="FA21" s="303"/>
      <c r="FB21" s="303"/>
      <c r="FC21" s="303"/>
      <c r="FD21" s="303"/>
      <c r="FE21" s="303"/>
      <c r="FF21" s="7"/>
      <c r="FG21" s="7"/>
      <c r="FH21" s="7"/>
      <c r="FI21" s="182"/>
      <c r="FJ21" s="182"/>
      <c r="FK21" s="182"/>
      <c r="FL21" s="82"/>
      <c r="FM21" s="182"/>
      <c r="FN21" s="182"/>
      <c r="FO21" s="182"/>
      <c r="FP21" s="7"/>
      <c r="FQ21" s="9"/>
    </row>
    <row r="22" spans="1:173" ht="7.5" customHeight="1">
      <c r="A22" s="8"/>
      <c r="B22" s="7"/>
      <c r="C22" s="7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207"/>
      <c r="BD22" s="207"/>
      <c r="BE22" s="207"/>
      <c r="BF22" s="207"/>
      <c r="BG22" s="207"/>
      <c r="BH22" s="207"/>
      <c r="BI22" s="207"/>
      <c r="BJ22" s="207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/>
      <c r="EC22" s="303"/>
      <c r="ED22" s="303"/>
      <c r="EE22" s="303"/>
      <c r="EF22" s="303"/>
      <c r="EG22" s="303"/>
      <c r="EH22" s="303"/>
      <c r="EI22" s="303"/>
      <c r="EJ22" s="303"/>
      <c r="EK22" s="303"/>
      <c r="EL22" s="303"/>
      <c r="EM22" s="303"/>
      <c r="EN22" s="303"/>
      <c r="EO22" s="303"/>
      <c r="EP22" s="303"/>
      <c r="EQ22" s="303"/>
      <c r="ER22" s="303"/>
      <c r="ES22" s="30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03"/>
      <c r="FE22" s="303"/>
      <c r="FF22" s="7"/>
      <c r="FG22" s="7"/>
      <c r="FH22" s="7"/>
      <c r="FI22" s="182"/>
      <c r="FJ22" s="182"/>
      <c r="FK22" s="182"/>
      <c r="FL22" s="82"/>
      <c r="FM22" s="182"/>
      <c r="FN22" s="182"/>
      <c r="FO22" s="182"/>
      <c r="FP22" s="7"/>
      <c r="FQ22" s="9"/>
    </row>
    <row r="23" spans="1:173" ht="7.5" customHeight="1">
      <c r="A23" s="8"/>
      <c r="B23" s="7"/>
      <c r="C23" s="7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207"/>
      <c r="BD23" s="207"/>
      <c r="BE23" s="207"/>
      <c r="BF23" s="207"/>
      <c r="BG23" s="207"/>
      <c r="BH23" s="207"/>
      <c r="BI23" s="207"/>
      <c r="BJ23" s="207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/>
      <c r="EC23" s="303"/>
      <c r="ED23" s="303"/>
      <c r="EE23" s="303"/>
      <c r="EF23" s="303"/>
      <c r="EG23" s="303"/>
      <c r="EH23" s="303"/>
      <c r="EI23" s="303"/>
      <c r="EJ23" s="303"/>
      <c r="EK23" s="303"/>
      <c r="EL23" s="303"/>
      <c r="EM23" s="303"/>
      <c r="EN23" s="303"/>
      <c r="EO23" s="303"/>
      <c r="EP23" s="303"/>
      <c r="EQ23" s="303"/>
      <c r="ER23" s="303"/>
      <c r="ES23" s="303"/>
      <c r="ET23" s="303"/>
      <c r="EU23" s="303"/>
      <c r="EV23" s="303"/>
      <c r="EW23" s="303"/>
      <c r="EX23" s="303"/>
      <c r="EY23" s="303"/>
      <c r="EZ23" s="303"/>
      <c r="FA23" s="303"/>
      <c r="FB23" s="303"/>
      <c r="FC23" s="303"/>
      <c r="FD23" s="303"/>
      <c r="FE23" s="303"/>
      <c r="FF23" s="7"/>
      <c r="FG23" s="7"/>
      <c r="FH23" s="7"/>
      <c r="FI23" s="182"/>
      <c r="FJ23" s="182"/>
      <c r="FK23" s="182"/>
      <c r="FL23" s="82"/>
      <c r="FM23" s="182"/>
      <c r="FN23" s="182"/>
      <c r="FO23" s="182"/>
      <c r="FP23" s="7"/>
      <c r="FQ23" s="9"/>
    </row>
    <row r="24" spans="1:173" ht="7.5" customHeight="1">
      <c r="A24" s="8"/>
      <c r="B24" s="7"/>
      <c r="C24" s="7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207"/>
      <c r="BD24" s="207"/>
      <c r="BE24" s="207"/>
      <c r="BF24" s="207"/>
      <c r="BG24" s="207"/>
      <c r="BH24" s="207"/>
      <c r="BI24" s="207"/>
      <c r="BJ24" s="207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/>
      <c r="DM24" s="303"/>
      <c r="DN24" s="303"/>
      <c r="DO24" s="303"/>
      <c r="DP24" s="303"/>
      <c r="DQ24" s="303"/>
      <c r="DR24" s="303"/>
      <c r="DS24" s="303"/>
      <c r="DT24" s="303"/>
      <c r="DU24" s="303"/>
      <c r="DV24" s="303"/>
      <c r="DW24" s="303"/>
      <c r="DX24" s="303"/>
      <c r="DY24" s="303"/>
      <c r="DZ24" s="303"/>
      <c r="EA24" s="303"/>
      <c r="EB24" s="303"/>
      <c r="EC24" s="303"/>
      <c r="ED24" s="303"/>
      <c r="EE24" s="303"/>
      <c r="EF24" s="303"/>
      <c r="EG24" s="303"/>
      <c r="EH24" s="303"/>
      <c r="EI24" s="303"/>
      <c r="EJ24" s="303"/>
      <c r="EK24" s="303"/>
      <c r="EL24" s="303"/>
      <c r="EM24" s="303"/>
      <c r="EN24" s="303"/>
      <c r="EO24" s="303"/>
      <c r="EP24" s="303"/>
      <c r="EQ24" s="303"/>
      <c r="ER24" s="303"/>
      <c r="ES24" s="303"/>
      <c r="ET24" s="303"/>
      <c r="EU24" s="303"/>
      <c r="EV24" s="303"/>
      <c r="EW24" s="303"/>
      <c r="EX24" s="303"/>
      <c r="EY24" s="303"/>
      <c r="EZ24" s="303"/>
      <c r="FA24" s="303"/>
      <c r="FB24" s="303"/>
      <c r="FC24" s="303"/>
      <c r="FD24" s="303"/>
      <c r="FE24" s="303"/>
      <c r="FF24" s="7"/>
      <c r="FG24" s="7"/>
      <c r="FH24" s="7"/>
      <c r="FI24" s="183"/>
      <c r="FJ24" s="183"/>
      <c r="FK24" s="183"/>
      <c r="FL24" s="82"/>
      <c r="FM24" s="183"/>
      <c r="FN24" s="183"/>
      <c r="FO24" s="183"/>
      <c r="FP24" s="7"/>
      <c r="FQ24" s="9"/>
    </row>
    <row r="25" spans="1:173" ht="7.5" customHeight="1">
      <c r="A25" s="8"/>
      <c r="B25" s="7"/>
      <c r="C25" s="7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207"/>
      <c r="BD25" s="207"/>
      <c r="BE25" s="207"/>
      <c r="BF25" s="207"/>
      <c r="BG25" s="207"/>
      <c r="BH25" s="207"/>
      <c r="BI25" s="207"/>
      <c r="BJ25" s="207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/>
      <c r="EC25" s="303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/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/>
      <c r="FE25" s="303"/>
      <c r="FF25" s="7"/>
      <c r="FG25" s="7"/>
      <c r="FH25" s="7"/>
      <c r="FI25" s="176">
        <f>IF(ISBLANK(Лист1!AM5),"",Лист1!AM5)</f>
      </c>
      <c r="FJ25" s="177"/>
      <c r="FK25" s="178"/>
      <c r="FL25" s="81"/>
      <c r="FM25" s="176">
        <f>IF(ISBLANK(Лист1!AM2),"",Лист1!AM2)</f>
      </c>
      <c r="FN25" s="177"/>
      <c r="FO25" s="178"/>
      <c r="FP25" s="7"/>
      <c r="FQ25" s="9"/>
    </row>
    <row r="26" spans="1:173" ht="7.5" customHeight="1">
      <c r="A26" s="8"/>
      <c r="B26" s="7"/>
      <c r="C26" s="7"/>
      <c r="D26" s="272" t="s">
        <v>272</v>
      </c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07" t="s">
        <v>247</v>
      </c>
      <c r="BD26" s="207"/>
      <c r="BE26" s="207"/>
      <c r="BF26" s="207"/>
      <c r="BG26" s="207"/>
      <c r="BH26" s="207"/>
      <c r="BI26" s="207"/>
      <c r="BJ26" s="207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/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  <c r="DQ26" s="303"/>
      <c r="DR26" s="303"/>
      <c r="DS26" s="303"/>
      <c r="DT26" s="303"/>
      <c r="DU26" s="303"/>
      <c r="DV26" s="303"/>
      <c r="DW26" s="303"/>
      <c r="DX26" s="303"/>
      <c r="DY26" s="303"/>
      <c r="DZ26" s="303"/>
      <c r="EA26" s="303"/>
      <c r="EB26" s="303"/>
      <c r="EC26" s="303"/>
      <c r="ED26" s="303"/>
      <c r="EE26" s="303"/>
      <c r="EF26" s="303"/>
      <c r="EG26" s="303"/>
      <c r="EH26" s="303"/>
      <c r="EI26" s="303"/>
      <c r="EJ26" s="303"/>
      <c r="EK26" s="303"/>
      <c r="EL26" s="303"/>
      <c r="EM26" s="303"/>
      <c r="EN26" s="303"/>
      <c r="EO26" s="303"/>
      <c r="EP26" s="303"/>
      <c r="EQ26" s="303"/>
      <c r="ER26" s="303"/>
      <c r="ES26" s="303"/>
      <c r="ET26" s="303"/>
      <c r="EU26" s="303"/>
      <c r="EV26" s="303"/>
      <c r="EW26" s="303"/>
      <c r="EX26" s="303"/>
      <c r="EY26" s="303"/>
      <c r="EZ26" s="303"/>
      <c r="FA26" s="303"/>
      <c r="FB26" s="303"/>
      <c r="FC26" s="303"/>
      <c r="FD26" s="303"/>
      <c r="FE26" s="303"/>
      <c r="FF26" s="7"/>
      <c r="FG26" s="7"/>
      <c r="FH26" s="7"/>
      <c r="FI26" s="179"/>
      <c r="FJ26" s="180"/>
      <c r="FK26" s="181"/>
      <c r="FL26" s="81"/>
      <c r="FM26" s="179"/>
      <c r="FN26" s="180"/>
      <c r="FO26" s="181"/>
      <c r="FP26" s="7"/>
      <c r="FQ26" s="9"/>
    </row>
    <row r="27" spans="1:173" ht="7.5" customHeight="1">
      <c r="A27" s="8"/>
      <c r="B27" s="7"/>
      <c r="C27" s="7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07"/>
      <c r="BD27" s="207"/>
      <c r="BE27" s="207"/>
      <c r="BF27" s="207"/>
      <c r="BG27" s="207"/>
      <c r="BH27" s="207"/>
      <c r="BI27" s="207"/>
      <c r="BJ27" s="207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/>
      <c r="DM27" s="303"/>
      <c r="DN27" s="303"/>
      <c r="DO27" s="303"/>
      <c r="DP27" s="303"/>
      <c r="DQ27" s="303"/>
      <c r="DR27" s="303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/>
      <c r="EC27" s="303"/>
      <c r="ED27" s="303"/>
      <c r="EE27" s="303"/>
      <c r="EF27" s="303"/>
      <c r="EG27" s="303"/>
      <c r="EH27" s="303"/>
      <c r="EI27" s="303"/>
      <c r="EJ27" s="303"/>
      <c r="EK27" s="303"/>
      <c r="EL27" s="303"/>
      <c r="EM27" s="303"/>
      <c r="EN27" s="303"/>
      <c r="EO27" s="303"/>
      <c r="EP27" s="303"/>
      <c r="EQ27" s="303"/>
      <c r="ER27" s="303"/>
      <c r="ES27" s="303"/>
      <c r="ET27" s="303"/>
      <c r="EU27" s="303"/>
      <c r="EV27" s="303"/>
      <c r="EW27" s="303"/>
      <c r="EX27" s="303"/>
      <c r="EY27" s="303"/>
      <c r="EZ27" s="303"/>
      <c r="FA27" s="303"/>
      <c r="FB27" s="303"/>
      <c r="FC27" s="303"/>
      <c r="FD27" s="303"/>
      <c r="FE27" s="303"/>
      <c r="FF27" s="7"/>
      <c r="FG27" s="7"/>
      <c r="FH27" s="7"/>
      <c r="FI27" s="176">
        <f>IF(ISBLANK(Лист1!AP5),"",Лист1!AP5)</f>
      </c>
      <c r="FJ27" s="177"/>
      <c r="FK27" s="178"/>
      <c r="FL27" s="81"/>
      <c r="FM27" s="176">
        <f>IF(ISBLANK(Лист1!AP2),"",Лист1!AP2)</f>
      </c>
      <c r="FN27" s="177"/>
      <c r="FO27" s="178"/>
      <c r="FP27" s="7"/>
      <c r="FQ27" s="9"/>
    </row>
    <row r="28" spans="1:173" ht="7.5" customHeight="1">
      <c r="A28" s="8"/>
      <c r="B28" s="7"/>
      <c r="C28" s="7"/>
      <c r="D28" s="272" t="s">
        <v>273</v>
      </c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07" t="s">
        <v>249</v>
      </c>
      <c r="BD28" s="207"/>
      <c r="BE28" s="207"/>
      <c r="BF28" s="207"/>
      <c r="BG28" s="207"/>
      <c r="BH28" s="207"/>
      <c r="BI28" s="207"/>
      <c r="BJ28" s="207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  <c r="DL28" s="303"/>
      <c r="DM28" s="303"/>
      <c r="DN28" s="303"/>
      <c r="DO28" s="303"/>
      <c r="DP28" s="303"/>
      <c r="DQ28" s="303"/>
      <c r="DR28" s="303"/>
      <c r="DS28" s="303"/>
      <c r="DT28" s="303"/>
      <c r="DU28" s="303"/>
      <c r="DV28" s="303"/>
      <c r="DW28" s="303"/>
      <c r="DX28" s="303"/>
      <c r="DY28" s="303"/>
      <c r="DZ28" s="303"/>
      <c r="EA28" s="303"/>
      <c r="EB28" s="303"/>
      <c r="EC28" s="303"/>
      <c r="ED28" s="303"/>
      <c r="EE28" s="303"/>
      <c r="EF28" s="303"/>
      <c r="EG28" s="303"/>
      <c r="EH28" s="303"/>
      <c r="EI28" s="303"/>
      <c r="EJ28" s="303"/>
      <c r="EK28" s="303"/>
      <c r="EL28" s="303"/>
      <c r="EM28" s="303"/>
      <c r="EN28" s="303"/>
      <c r="EO28" s="303"/>
      <c r="EP28" s="303"/>
      <c r="EQ28" s="303"/>
      <c r="ER28" s="303"/>
      <c r="ES28" s="303"/>
      <c r="ET28" s="303"/>
      <c r="EU28" s="303"/>
      <c r="EV28" s="303"/>
      <c r="EW28" s="303"/>
      <c r="EX28" s="303"/>
      <c r="EY28" s="303"/>
      <c r="EZ28" s="303"/>
      <c r="FA28" s="303"/>
      <c r="FB28" s="303"/>
      <c r="FC28" s="303"/>
      <c r="FD28" s="303"/>
      <c r="FE28" s="303"/>
      <c r="FF28" s="7"/>
      <c r="FG28" s="7"/>
      <c r="FH28" s="7"/>
      <c r="FI28" s="179"/>
      <c r="FJ28" s="180"/>
      <c r="FK28" s="181"/>
      <c r="FL28" s="81"/>
      <c r="FM28" s="179"/>
      <c r="FN28" s="180"/>
      <c r="FO28" s="181"/>
      <c r="FP28" s="7"/>
      <c r="FQ28" s="9"/>
    </row>
    <row r="29" spans="1:173" ht="7.5" customHeight="1">
      <c r="A29" s="8"/>
      <c r="B29" s="7"/>
      <c r="C29" s="7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07"/>
      <c r="BD29" s="207"/>
      <c r="BE29" s="207"/>
      <c r="BF29" s="207"/>
      <c r="BG29" s="207"/>
      <c r="BH29" s="207"/>
      <c r="BI29" s="207"/>
      <c r="BJ29" s="207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  <c r="DI29" s="303"/>
      <c r="DJ29" s="303"/>
      <c r="DK29" s="303"/>
      <c r="DL29" s="303"/>
      <c r="DM29" s="303"/>
      <c r="DN29" s="303"/>
      <c r="DO29" s="303"/>
      <c r="DP29" s="303"/>
      <c r="DQ29" s="303"/>
      <c r="DR29" s="303"/>
      <c r="DS29" s="303"/>
      <c r="DT29" s="303"/>
      <c r="DU29" s="303"/>
      <c r="DV29" s="303"/>
      <c r="DW29" s="303"/>
      <c r="DX29" s="303"/>
      <c r="DY29" s="303"/>
      <c r="DZ29" s="303"/>
      <c r="EA29" s="303"/>
      <c r="EB29" s="303"/>
      <c r="EC29" s="303"/>
      <c r="ED29" s="303"/>
      <c r="EE29" s="303"/>
      <c r="EF29" s="303"/>
      <c r="EG29" s="303"/>
      <c r="EH29" s="303"/>
      <c r="EI29" s="303"/>
      <c r="EJ29" s="303"/>
      <c r="EK29" s="303"/>
      <c r="EL29" s="303"/>
      <c r="EM29" s="303"/>
      <c r="EN29" s="303"/>
      <c r="EO29" s="303"/>
      <c r="EP29" s="303"/>
      <c r="EQ29" s="303"/>
      <c r="ER29" s="303"/>
      <c r="ES29" s="303"/>
      <c r="ET29" s="303"/>
      <c r="EU29" s="303"/>
      <c r="EV29" s="303"/>
      <c r="EW29" s="303"/>
      <c r="EX29" s="303"/>
      <c r="EY29" s="303"/>
      <c r="EZ29" s="303"/>
      <c r="FA29" s="303"/>
      <c r="FB29" s="303"/>
      <c r="FC29" s="303"/>
      <c r="FD29" s="303"/>
      <c r="FE29" s="303"/>
      <c r="FF29" s="7"/>
      <c r="FG29" s="7"/>
      <c r="FH29" s="7"/>
      <c r="FI29" s="176">
        <f>IF(ISBLANK(Лист1!AS5),"",Лист1!AS5)</f>
      </c>
      <c r="FJ29" s="177"/>
      <c r="FK29" s="178"/>
      <c r="FL29" s="81"/>
      <c r="FM29" s="176">
        <f>IF(ISBLANK(Лист1!AS2),"",Лист1!AS2)</f>
      </c>
      <c r="FN29" s="177"/>
      <c r="FO29" s="178"/>
      <c r="FP29" s="7"/>
      <c r="FQ29" s="9"/>
    </row>
    <row r="30" spans="1:173" ht="7.5" customHeight="1">
      <c r="A30" s="8"/>
      <c r="B30" s="7"/>
      <c r="C30" s="7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07"/>
      <c r="BD30" s="207"/>
      <c r="BE30" s="207"/>
      <c r="BF30" s="207"/>
      <c r="BG30" s="207"/>
      <c r="BH30" s="207"/>
      <c r="BI30" s="207"/>
      <c r="BJ30" s="207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  <c r="DN30" s="303"/>
      <c r="DO30" s="303"/>
      <c r="DP30" s="303"/>
      <c r="DQ30" s="303"/>
      <c r="DR30" s="303"/>
      <c r="DS30" s="303"/>
      <c r="DT30" s="303"/>
      <c r="DU30" s="303"/>
      <c r="DV30" s="303"/>
      <c r="DW30" s="303"/>
      <c r="DX30" s="303"/>
      <c r="DY30" s="303"/>
      <c r="DZ30" s="303"/>
      <c r="EA30" s="303"/>
      <c r="EB30" s="303"/>
      <c r="EC30" s="303"/>
      <c r="ED30" s="303"/>
      <c r="EE30" s="303"/>
      <c r="EF30" s="303"/>
      <c r="EG30" s="303"/>
      <c r="EH30" s="303"/>
      <c r="EI30" s="303"/>
      <c r="EJ30" s="303"/>
      <c r="EK30" s="303"/>
      <c r="EL30" s="303"/>
      <c r="EM30" s="303"/>
      <c r="EN30" s="303"/>
      <c r="EO30" s="303"/>
      <c r="EP30" s="303"/>
      <c r="EQ30" s="303"/>
      <c r="ER30" s="303"/>
      <c r="ES30" s="303"/>
      <c r="ET30" s="303"/>
      <c r="EU30" s="303"/>
      <c r="EV30" s="303"/>
      <c r="EW30" s="303"/>
      <c r="EX30" s="303"/>
      <c r="EY30" s="303"/>
      <c r="EZ30" s="303"/>
      <c r="FA30" s="303"/>
      <c r="FB30" s="303"/>
      <c r="FC30" s="303"/>
      <c r="FD30" s="303"/>
      <c r="FE30" s="303"/>
      <c r="FF30" s="7"/>
      <c r="FG30" s="7"/>
      <c r="FH30" s="7"/>
      <c r="FI30" s="179"/>
      <c r="FJ30" s="180"/>
      <c r="FK30" s="181"/>
      <c r="FL30" s="81"/>
      <c r="FM30" s="179"/>
      <c r="FN30" s="180"/>
      <c r="FO30" s="181"/>
      <c r="FP30" s="7"/>
      <c r="FQ30" s="9"/>
    </row>
    <row r="31" spans="1:173" ht="7.5" customHeight="1">
      <c r="A31" s="8"/>
      <c r="B31" s="7"/>
      <c r="C31" s="7"/>
      <c r="D31" s="272" t="s">
        <v>274</v>
      </c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07" t="s">
        <v>251</v>
      </c>
      <c r="BD31" s="207"/>
      <c r="BE31" s="207"/>
      <c r="BF31" s="207"/>
      <c r="BG31" s="207"/>
      <c r="BH31" s="207"/>
      <c r="BI31" s="207"/>
      <c r="BJ31" s="207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/>
      <c r="EC31" s="303"/>
      <c r="ED31" s="303"/>
      <c r="EE31" s="303"/>
      <c r="EF31" s="303"/>
      <c r="EG31" s="303"/>
      <c r="EH31" s="303"/>
      <c r="EI31" s="303"/>
      <c r="EJ31" s="303"/>
      <c r="EK31" s="303"/>
      <c r="EL31" s="303"/>
      <c r="EM31" s="303"/>
      <c r="EN31" s="303"/>
      <c r="EO31" s="303"/>
      <c r="EP31" s="303"/>
      <c r="EQ31" s="303"/>
      <c r="ER31" s="303"/>
      <c r="ES31" s="303"/>
      <c r="ET31" s="303"/>
      <c r="EU31" s="303"/>
      <c r="EV31" s="303"/>
      <c r="EW31" s="303"/>
      <c r="EX31" s="303"/>
      <c r="EY31" s="303"/>
      <c r="EZ31" s="303"/>
      <c r="FA31" s="303"/>
      <c r="FB31" s="303"/>
      <c r="FC31" s="303"/>
      <c r="FD31" s="303"/>
      <c r="FE31" s="303"/>
      <c r="FH31" s="7"/>
      <c r="FI31" s="176">
        <f>IF(ISBLANK(Лист1!AV5),"",Лист1!AV5)</f>
      </c>
      <c r="FJ31" s="177"/>
      <c r="FK31" s="178"/>
      <c r="FL31" s="81"/>
      <c r="FM31" s="176">
        <f>IF(ISBLANK(Лист1!AV2),"",Лист1!AV2)</f>
      </c>
      <c r="FN31" s="177"/>
      <c r="FO31" s="178"/>
      <c r="FP31" s="7"/>
      <c r="FQ31" s="9"/>
    </row>
    <row r="32" spans="1:173" ht="7.5" customHeight="1">
      <c r="A32" s="8"/>
      <c r="B32" s="7"/>
      <c r="C32" s="7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07"/>
      <c r="BD32" s="207"/>
      <c r="BE32" s="207"/>
      <c r="BF32" s="207"/>
      <c r="BG32" s="207"/>
      <c r="BH32" s="207"/>
      <c r="BI32" s="207"/>
      <c r="BJ32" s="207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/>
      <c r="DM32" s="303"/>
      <c r="DN32" s="303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3"/>
      <c r="EC32" s="303"/>
      <c r="ED32" s="303"/>
      <c r="EE32" s="303"/>
      <c r="EF32" s="303"/>
      <c r="EG32" s="303"/>
      <c r="EH32" s="303"/>
      <c r="EI32" s="303"/>
      <c r="EJ32" s="303"/>
      <c r="EK32" s="303"/>
      <c r="EL32" s="303"/>
      <c r="EM32" s="303"/>
      <c r="EN32" s="303"/>
      <c r="EO32" s="303"/>
      <c r="EP32" s="303"/>
      <c r="EQ32" s="303"/>
      <c r="ER32" s="303"/>
      <c r="ES32" s="303"/>
      <c r="ET32" s="303"/>
      <c r="EU32" s="303"/>
      <c r="EV32" s="303"/>
      <c r="EW32" s="303"/>
      <c r="EX32" s="303"/>
      <c r="EY32" s="303"/>
      <c r="EZ32" s="303"/>
      <c r="FA32" s="303"/>
      <c r="FB32" s="303"/>
      <c r="FC32" s="303"/>
      <c r="FD32" s="303"/>
      <c r="FE32" s="303"/>
      <c r="FH32" s="7"/>
      <c r="FI32" s="179"/>
      <c r="FJ32" s="180"/>
      <c r="FK32" s="181"/>
      <c r="FL32" s="81"/>
      <c r="FM32" s="179"/>
      <c r="FN32" s="180"/>
      <c r="FO32" s="181"/>
      <c r="FP32" s="7"/>
      <c r="FQ32" s="9"/>
    </row>
    <row r="33" spans="1:173" ht="7.5" customHeight="1">
      <c r="A33" s="8"/>
      <c r="B33" s="7"/>
      <c r="C33" s="7"/>
      <c r="D33" s="249" t="s">
        <v>276</v>
      </c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207"/>
      <c r="BD33" s="207"/>
      <c r="BE33" s="207"/>
      <c r="BF33" s="207"/>
      <c r="BG33" s="207"/>
      <c r="BH33" s="207"/>
      <c r="BI33" s="207"/>
      <c r="BJ33" s="207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  <c r="DL33" s="303"/>
      <c r="DM33" s="303"/>
      <c r="DN33" s="303"/>
      <c r="DO33" s="303"/>
      <c r="DP33" s="303"/>
      <c r="DQ33" s="303"/>
      <c r="DR33" s="303"/>
      <c r="DS33" s="303"/>
      <c r="DT33" s="303"/>
      <c r="DU33" s="303"/>
      <c r="DV33" s="303"/>
      <c r="DW33" s="303"/>
      <c r="DX33" s="303"/>
      <c r="DY33" s="303"/>
      <c r="DZ33" s="303"/>
      <c r="EA33" s="303"/>
      <c r="EB33" s="303"/>
      <c r="EC33" s="303"/>
      <c r="ED33" s="303"/>
      <c r="EE33" s="303"/>
      <c r="EF33" s="303"/>
      <c r="EG33" s="303"/>
      <c r="EH33" s="303"/>
      <c r="EI33" s="303"/>
      <c r="EJ33" s="303"/>
      <c r="EK33" s="303"/>
      <c r="EL33" s="303"/>
      <c r="EM33" s="303"/>
      <c r="EN33" s="303"/>
      <c r="EO33" s="303"/>
      <c r="EP33" s="303"/>
      <c r="EQ33" s="303"/>
      <c r="ER33" s="303"/>
      <c r="ES33" s="303"/>
      <c r="ET33" s="303"/>
      <c r="EU33" s="303"/>
      <c r="EV33" s="303"/>
      <c r="EW33" s="303"/>
      <c r="EX33" s="303"/>
      <c r="EY33" s="303"/>
      <c r="EZ33" s="303"/>
      <c r="FA33" s="303"/>
      <c r="FB33" s="303"/>
      <c r="FC33" s="303"/>
      <c r="FD33" s="303"/>
      <c r="FE33" s="303"/>
      <c r="FH33" s="7"/>
      <c r="FI33" s="176">
        <f>IF(ISBLANK(Лист1!AY5),"",Лист1!AY5)</f>
      </c>
      <c r="FJ33" s="177"/>
      <c r="FK33" s="178"/>
      <c r="FL33" s="81"/>
      <c r="FM33" s="176">
        <f>IF(ISBLANK(Лист1!AY2),"",Лист1!AY2)</f>
      </c>
      <c r="FN33" s="177"/>
      <c r="FO33" s="178"/>
      <c r="FP33" s="7"/>
      <c r="FQ33" s="9"/>
    </row>
    <row r="34" spans="1:173" ht="7.5" customHeight="1">
      <c r="A34" s="8"/>
      <c r="B34" s="7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207"/>
      <c r="BD34" s="207"/>
      <c r="BE34" s="207"/>
      <c r="BF34" s="207"/>
      <c r="BG34" s="207"/>
      <c r="BH34" s="207"/>
      <c r="BI34" s="207"/>
      <c r="BJ34" s="207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  <c r="DL34" s="303"/>
      <c r="DM34" s="303"/>
      <c r="DN34" s="303"/>
      <c r="DO34" s="303"/>
      <c r="DP34" s="303"/>
      <c r="DQ34" s="303"/>
      <c r="DR34" s="303"/>
      <c r="DS34" s="303"/>
      <c r="DT34" s="303"/>
      <c r="DU34" s="303"/>
      <c r="DV34" s="303"/>
      <c r="DW34" s="303"/>
      <c r="DX34" s="303"/>
      <c r="DY34" s="303"/>
      <c r="DZ34" s="303"/>
      <c r="EA34" s="303"/>
      <c r="EB34" s="303"/>
      <c r="EC34" s="303"/>
      <c r="ED34" s="303"/>
      <c r="EE34" s="303"/>
      <c r="EF34" s="303"/>
      <c r="EG34" s="303"/>
      <c r="EH34" s="303"/>
      <c r="EI34" s="303"/>
      <c r="EJ34" s="303"/>
      <c r="EK34" s="303"/>
      <c r="EL34" s="303"/>
      <c r="EM34" s="303"/>
      <c r="EN34" s="303"/>
      <c r="EO34" s="303"/>
      <c r="EP34" s="303"/>
      <c r="EQ34" s="303"/>
      <c r="ER34" s="303"/>
      <c r="ES34" s="303"/>
      <c r="ET34" s="303"/>
      <c r="EU34" s="303"/>
      <c r="EV34" s="303"/>
      <c r="EW34" s="303"/>
      <c r="EX34" s="303"/>
      <c r="EY34" s="303"/>
      <c r="EZ34" s="303"/>
      <c r="FA34" s="303"/>
      <c r="FB34" s="303"/>
      <c r="FC34" s="303"/>
      <c r="FD34" s="303"/>
      <c r="FE34" s="303"/>
      <c r="FF34" s="7"/>
      <c r="FG34" s="7"/>
      <c r="FH34" s="7"/>
      <c r="FI34" s="179"/>
      <c r="FJ34" s="180"/>
      <c r="FK34" s="181"/>
      <c r="FL34" s="81"/>
      <c r="FM34" s="179"/>
      <c r="FN34" s="180"/>
      <c r="FO34" s="181"/>
      <c r="FP34" s="7"/>
      <c r="FQ34" s="9"/>
    </row>
    <row r="35" spans="1:173" ht="7.5" customHeight="1">
      <c r="A35" s="8"/>
      <c r="B35" s="7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207"/>
      <c r="BD35" s="207"/>
      <c r="BE35" s="207"/>
      <c r="BF35" s="207"/>
      <c r="BG35" s="207"/>
      <c r="BH35" s="207"/>
      <c r="BI35" s="207"/>
      <c r="BJ35" s="207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3"/>
      <c r="CG35" s="303"/>
      <c r="CH35" s="303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3"/>
      <c r="DF35" s="303"/>
      <c r="DG35" s="303"/>
      <c r="DH35" s="303"/>
      <c r="DI35" s="303"/>
      <c r="DJ35" s="303"/>
      <c r="DK35" s="303"/>
      <c r="DL35" s="303"/>
      <c r="DM35" s="303"/>
      <c r="DN35" s="303"/>
      <c r="DO35" s="303"/>
      <c r="DP35" s="303"/>
      <c r="DQ35" s="303"/>
      <c r="DR35" s="303"/>
      <c r="DS35" s="303"/>
      <c r="DT35" s="303"/>
      <c r="DU35" s="303"/>
      <c r="DV35" s="303"/>
      <c r="DW35" s="303"/>
      <c r="DX35" s="303"/>
      <c r="DY35" s="303"/>
      <c r="DZ35" s="303"/>
      <c r="EA35" s="303"/>
      <c r="EB35" s="303"/>
      <c r="EC35" s="303"/>
      <c r="ED35" s="303"/>
      <c r="EE35" s="303"/>
      <c r="EF35" s="303"/>
      <c r="EG35" s="303"/>
      <c r="EH35" s="303"/>
      <c r="EI35" s="303"/>
      <c r="EJ35" s="303"/>
      <c r="EK35" s="303"/>
      <c r="EL35" s="303"/>
      <c r="EM35" s="303"/>
      <c r="EN35" s="303"/>
      <c r="EO35" s="303"/>
      <c r="EP35" s="303"/>
      <c r="EQ35" s="303"/>
      <c r="ER35" s="303"/>
      <c r="ES35" s="303"/>
      <c r="ET35" s="303"/>
      <c r="EU35" s="303"/>
      <c r="EV35" s="303"/>
      <c r="EW35" s="303"/>
      <c r="EX35" s="303"/>
      <c r="EY35" s="303"/>
      <c r="EZ35" s="303"/>
      <c r="FA35" s="303"/>
      <c r="FB35" s="303"/>
      <c r="FC35" s="303"/>
      <c r="FD35" s="303"/>
      <c r="FE35" s="303"/>
      <c r="FF35" s="7"/>
      <c r="FG35" s="7"/>
      <c r="FH35" s="7"/>
      <c r="FI35" s="176">
        <f>IF(ISBLANK(Лист1!BB5),"",Лист1!BB5)</f>
      </c>
      <c r="FJ35" s="177"/>
      <c r="FK35" s="178"/>
      <c r="FL35" s="81"/>
      <c r="FM35" s="176">
        <f>IF(ISBLANK(Лист1!BB2),"",Лист1!BB2)</f>
      </c>
      <c r="FN35" s="177"/>
      <c r="FO35" s="178"/>
      <c r="FP35" s="7"/>
      <c r="FQ35" s="9"/>
    </row>
    <row r="36" spans="1:173" ht="7.5" customHeight="1">
      <c r="A36" s="8"/>
      <c r="B36" s="7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207"/>
      <c r="BD36" s="207"/>
      <c r="BE36" s="207"/>
      <c r="BF36" s="207"/>
      <c r="BG36" s="207"/>
      <c r="BH36" s="207"/>
      <c r="BI36" s="207"/>
      <c r="BJ36" s="207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/>
      <c r="EC36" s="303"/>
      <c r="ED36" s="303"/>
      <c r="EE36" s="303"/>
      <c r="EF36" s="303"/>
      <c r="EG36" s="303"/>
      <c r="EH36" s="303"/>
      <c r="EI36" s="303"/>
      <c r="EJ36" s="303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303"/>
      <c r="EW36" s="303"/>
      <c r="EX36" s="303"/>
      <c r="EY36" s="303"/>
      <c r="EZ36" s="303"/>
      <c r="FA36" s="303"/>
      <c r="FB36" s="303"/>
      <c r="FC36" s="303"/>
      <c r="FD36" s="303"/>
      <c r="FE36" s="303"/>
      <c r="FF36" s="7"/>
      <c r="FG36" s="7"/>
      <c r="FH36" s="7"/>
      <c r="FI36" s="179"/>
      <c r="FJ36" s="180"/>
      <c r="FK36" s="181"/>
      <c r="FL36" s="81"/>
      <c r="FM36" s="179"/>
      <c r="FN36" s="180"/>
      <c r="FO36" s="181"/>
      <c r="FP36" s="7"/>
      <c r="FQ36" s="9"/>
    </row>
    <row r="37" spans="1:173" ht="7.5" customHeight="1">
      <c r="A37" s="8"/>
      <c r="B37" s="7"/>
      <c r="C37" s="7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207"/>
      <c r="BD37" s="207"/>
      <c r="BE37" s="207"/>
      <c r="BF37" s="207"/>
      <c r="BG37" s="207"/>
      <c r="BH37" s="207"/>
      <c r="BI37" s="207"/>
      <c r="BJ37" s="207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3"/>
      <c r="FB37" s="303"/>
      <c r="FC37" s="303"/>
      <c r="FD37" s="303"/>
      <c r="FE37" s="303"/>
      <c r="FF37" s="7"/>
      <c r="FG37" s="7"/>
      <c r="FH37" s="7"/>
      <c r="FI37" s="176">
        <f>IF(ISBLANK(Лист1!BE5),"",Лист1!BE5)</f>
      </c>
      <c r="FJ37" s="177"/>
      <c r="FK37" s="178"/>
      <c r="FL37" s="81"/>
      <c r="FM37" s="176">
        <f>IF(ISBLANK(Лист1!BE2),"",Лист1!BE2)</f>
      </c>
      <c r="FN37" s="177"/>
      <c r="FO37" s="178"/>
      <c r="FP37" s="7"/>
      <c r="FQ37" s="9"/>
    </row>
    <row r="38" spans="1:173" ht="7.5" customHeight="1">
      <c r="A38" s="8"/>
      <c r="B38" s="7"/>
      <c r="C38" s="7"/>
      <c r="D38" s="272" t="s">
        <v>277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07" t="s">
        <v>263</v>
      </c>
      <c r="BD38" s="207"/>
      <c r="BE38" s="207"/>
      <c r="BF38" s="207"/>
      <c r="BG38" s="207"/>
      <c r="BH38" s="207"/>
      <c r="BI38" s="207"/>
      <c r="BJ38" s="207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3"/>
      <c r="FF38" s="7"/>
      <c r="FG38" s="7"/>
      <c r="FH38" s="7"/>
      <c r="FI38" s="179"/>
      <c r="FJ38" s="180"/>
      <c r="FK38" s="181"/>
      <c r="FL38" s="81"/>
      <c r="FM38" s="179"/>
      <c r="FN38" s="180"/>
      <c r="FO38" s="181"/>
      <c r="FP38" s="7"/>
      <c r="FQ38" s="9"/>
    </row>
    <row r="39" spans="1:173" ht="7.5" customHeight="1">
      <c r="A39" s="8"/>
      <c r="B39" s="7"/>
      <c r="C39" s="7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07"/>
      <c r="BD39" s="207"/>
      <c r="BE39" s="207"/>
      <c r="BF39" s="207"/>
      <c r="BG39" s="207"/>
      <c r="BH39" s="207"/>
      <c r="BI39" s="207"/>
      <c r="BJ39" s="207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7"/>
      <c r="FG39" s="7"/>
      <c r="FH39" s="7"/>
      <c r="FI39" s="176">
        <f>IF(ISBLANK(Лист1!BH5),"",Лист1!BH5)</f>
      </c>
      <c r="FJ39" s="177"/>
      <c r="FK39" s="178"/>
      <c r="FL39" s="81"/>
      <c r="FM39" s="176">
        <f>IF(ISBLANK(Лист1!BH2),"",Лист1!BH2)</f>
      </c>
      <c r="FN39" s="177"/>
      <c r="FO39" s="178"/>
      <c r="FP39" s="7"/>
      <c r="FQ39" s="9"/>
    </row>
    <row r="40" spans="1:173" ht="7.5" customHeight="1">
      <c r="A40" s="8"/>
      <c r="B40" s="7"/>
      <c r="C40" s="7"/>
      <c r="D40" s="272" t="s">
        <v>278</v>
      </c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07" t="s">
        <v>264</v>
      </c>
      <c r="BD40" s="207"/>
      <c r="BE40" s="207"/>
      <c r="BF40" s="207"/>
      <c r="BG40" s="207"/>
      <c r="BH40" s="207"/>
      <c r="BI40" s="207"/>
      <c r="BJ40" s="207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3"/>
      <c r="CX40" s="303"/>
      <c r="CY40" s="303"/>
      <c r="CZ40" s="303"/>
      <c r="DA40" s="303"/>
      <c r="DB40" s="303"/>
      <c r="DC40" s="303"/>
      <c r="DD40" s="303"/>
      <c r="DE40" s="303"/>
      <c r="DF40" s="303"/>
      <c r="DG40" s="303"/>
      <c r="DH40" s="303"/>
      <c r="DI40" s="303"/>
      <c r="DJ40" s="303"/>
      <c r="DK40" s="303"/>
      <c r="DL40" s="303"/>
      <c r="DM40" s="303"/>
      <c r="DN40" s="303"/>
      <c r="DO40" s="303"/>
      <c r="DP40" s="303"/>
      <c r="DQ40" s="303"/>
      <c r="DR40" s="303"/>
      <c r="DS40" s="303"/>
      <c r="DT40" s="303"/>
      <c r="DU40" s="303"/>
      <c r="DV40" s="303"/>
      <c r="DW40" s="303"/>
      <c r="DX40" s="303"/>
      <c r="DY40" s="303"/>
      <c r="DZ40" s="303"/>
      <c r="EA40" s="303"/>
      <c r="EB40" s="303"/>
      <c r="EC40" s="303"/>
      <c r="ED40" s="303"/>
      <c r="EE40" s="303"/>
      <c r="EF40" s="303"/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03"/>
      <c r="EZ40" s="303"/>
      <c r="FA40" s="303"/>
      <c r="FB40" s="303"/>
      <c r="FC40" s="303"/>
      <c r="FD40" s="303"/>
      <c r="FE40" s="303"/>
      <c r="FF40" s="7"/>
      <c r="FG40" s="7"/>
      <c r="FH40" s="7"/>
      <c r="FI40" s="179"/>
      <c r="FJ40" s="180"/>
      <c r="FK40" s="181"/>
      <c r="FL40" s="81"/>
      <c r="FM40" s="179"/>
      <c r="FN40" s="180"/>
      <c r="FO40" s="181"/>
      <c r="FP40" s="7"/>
      <c r="FQ40" s="9"/>
    </row>
    <row r="41" spans="1:173" ht="7.5" customHeight="1">
      <c r="A41" s="8"/>
      <c r="B41" s="7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07"/>
      <c r="BD41" s="207"/>
      <c r="BE41" s="207"/>
      <c r="BF41" s="207"/>
      <c r="BG41" s="207"/>
      <c r="BH41" s="207"/>
      <c r="BI41" s="207"/>
      <c r="BJ41" s="207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303"/>
      <c r="BY41" s="303"/>
      <c r="BZ41" s="303"/>
      <c r="CA41" s="303"/>
      <c r="CB41" s="303"/>
      <c r="CC41" s="303"/>
      <c r="CD41" s="303"/>
      <c r="CE41" s="303"/>
      <c r="CF41" s="303"/>
      <c r="CG41" s="303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/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303"/>
      <c r="FF41" s="7"/>
      <c r="FG41" s="7"/>
      <c r="FH41" s="7"/>
      <c r="FI41" s="176">
        <f>IF(ISBLANK(Лист1!BK5),"",Лист1!BK5)</f>
      </c>
      <c r="FJ41" s="177"/>
      <c r="FK41" s="178"/>
      <c r="FL41" s="81"/>
      <c r="FM41" s="176">
        <f>IF(ISBLANK(Лист1!BK2),"",Лист1!BK2)</f>
      </c>
      <c r="FN41" s="177"/>
      <c r="FO41" s="178"/>
      <c r="FP41" s="7"/>
      <c r="FQ41" s="9"/>
    </row>
    <row r="42" spans="1:173" ht="7.5" customHeight="1">
      <c r="A42" s="8"/>
      <c r="B42" s="7"/>
      <c r="D42" s="272" t="s">
        <v>279</v>
      </c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07" t="s">
        <v>275</v>
      </c>
      <c r="BD42" s="207"/>
      <c r="BE42" s="207"/>
      <c r="BF42" s="207"/>
      <c r="BG42" s="207"/>
      <c r="BH42" s="207"/>
      <c r="BI42" s="207"/>
      <c r="BJ42" s="207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3"/>
      <c r="CG42" s="303"/>
      <c r="CH42" s="303"/>
      <c r="CI42" s="303"/>
      <c r="CJ42" s="303"/>
      <c r="CK42" s="303"/>
      <c r="CL42" s="303"/>
      <c r="CM42" s="303"/>
      <c r="CN42" s="303"/>
      <c r="CO42" s="303"/>
      <c r="CP42" s="303"/>
      <c r="CQ42" s="303"/>
      <c r="CR42" s="303"/>
      <c r="CS42" s="303"/>
      <c r="CT42" s="303"/>
      <c r="CU42" s="303"/>
      <c r="CV42" s="303"/>
      <c r="CW42" s="303"/>
      <c r="CX42" s="303"/>
      <c r="CY42" s="303"/>
      <c r="CZ42" s="303"/>
      <c r="DA42" s="303"/>
      <c r="DB42" s="303"/>
      <c r="DC42" s="303"/>
      <c r="DD42" s="303"/>
      <c r="DE42" s="303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303"/>
      <c r="DQ42" s="303"/>
      <c r="DR42" s="303"/>
      <c r="DS42" s="303"/>
      <c r="DT42" s="303"/>
      <c r="DU42" s="303"/>
      <c r="DV42" s="303"/>
      <c r="DW42" s="303"/>
      <c r="DX42" s="303"/>
      <c r="DY42" s="303"/>
      <c r="DZ42" s="303"/>
      <c r="EA42" s="303"/>
      <c r="EB42" s="303"/>
      <c r="EC42" s="303"/>
      <c r="ED42" s="303"/>
      <c r="EE42" s="303"/>
      <c r="EF42" s="303"/>
      <c r="EG42" s="303"/>
      <c r="EH42" s="303"/>
      <c r="EI42" s="303"/>
      <c r="EJ42" s="303"/>
      <c r="EK42" s="303"/>
      <c r="EL42" s="303"/>
      <c r="EM42" s="303"/>
      <c r="EN42" s="303"/>
      <c r="EO42" s="303"/>
      <c r="EP42" s="303"/>
      <c r="EQ42" s="303"/>
      <c r="ER42" s="303"/>
      <c r="ES42" s="303"/>
      <c r="ET42" s="303"/>
      <c r="EU42" s="303"/>
      <c r="EV42" s="303"/>
      <c r="EW42" s="303"/>
      <c r="EX42" s="303"/>
      <c r="EY42" s="303"/>
      <c r="EZ42" s="303"/>
      <c r="FA42" s="303"/>
      <c r="FB42" s="303"/>
      <c r="FC42" s="303"/>
      <c r="FD42" s="303"/>
      <c r="FE42" s="303"/>
      <c r="FF42" s="7"/>
      <c r="FG42" s="7"/>
      <c r="FH42" s="7"/>
      <c r="FI42" s="179"/>
      <c r="FJ42" s="180"/>
      <c r="FK42" s="181"/>
      <c r="FL42" s="81"/>
      <c r="FM42" s="179"/>
      <c r="FN42" s="180"/>
      <c r="FO42" s="181"/>
      <c r="FP42" s="7"/>
      <c r="FQ42" s="9"/>
    </row>
    <row r="43" spans="1:173" ht="7.5" customHeight="1">
      <c r="A43" s="8"/>
      <c r="B43" s="7"/>
      <c r="C43" s="7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07"/>
      <c r="BD43" s="207"/>
      <c r="BE43" s="207"/>
      <c r="BF43" s="207"/>
      <c r="BG43" s="207"/>
      <c r="BH43" s="207"/>
      <c r="BI43" s="207"/>
      <c r="BJ43" s="207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303"/>
      <c r="DD43" s="303"/>
      <c r="DE43" s="303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3"/>
      <c r="DW43" s="303"/>
      <c r="DX43" s="303"/>
      <c r="DY43" s="303"/>
      <c r="DZ43" s="303"/>
      <c r="EA43" s="303"/>
      <c r="EB43" s="303"/>
      <c r="EC43" s="303"/>
      <c r="ED43" s="303"/>
      <c r="EE43" s="303"/>
      <c r="EF43" s="303"/>
      <c r="EG43" s="303"/>
      <c r="EH43" s="303"/>
      <c r="EI43" s="303"/>
      <c r="EJ43" s="303"/>
      <c r="EK43" s="303"/>
      <c r="EL43" s="303"/>
      <c r="EM43" s="303"/>
      <c r="EN43" s="303"/>
      <c r="EO43" s="303"/>
      <c r="EP43" s="303"/>
      <c r="EQ43" s="303"/>
      <c r="ER43" s="303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03"/>
      <c r="FF43" s="7"/>
      <c r="FG43" s="7"/>
      <c r="FH43" s="7"/>
      <c r="FI43" s="191" t="s">
        <v>2</v>
      </c>
      <c r="FJ43" s="191"/>
      <c r="FK43" s="191"/>
      <c r="FL43" s="81"/>
      <c r="FM43" s="176">
        <f>IF(ISBLANK(Лист1!BN2),"",Лист1!BN2)</f>
      </c>
      <c r="FN43" s="177"/>
      <c r="FO43" s="178"/>
      <c r="FP43" s="7"/>
      <c r="FQ43" s="9"/>
    </row>
    <row r="44" spans="1:173" ht="7.5" customHeight="1">
      <c r="A44" s="8"/>
      <c r="B44" s="7"/>
      <c r="C44" s="7"/>
      <c r="D44" s="272" t="s">
        <v>282</v>
      </c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07" t="s">
        <v>280</v>
      </c>
      <c r="BD44" s="207"/>
      <c r="BE44" s="207"/>
      <c r="BF44" s="207"/>
      <c r="BG44" s="207"/>
      <c r="BH44" s="207"/>
      <c r="BI44" s="207"/>
      <c r="BJ44" s="207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7"/>
      <c r="FG44" s="7"/>
      <c r="FH44" s="7"/>
      <c r="FI44" s="192"/>
      <c r="FJ44" s="192"/>
      <c r="FK44" s="192"/>
      <c r="FL44" s="81"/>
      <c r="FM44" s="179"/>
      <c r="FN44" s="180"/>
      <c r="FO44" s="181"/>
      <c r="FP44" s="7"/>
      <c r="FQ44" s="9"/>
    </row>
    <row r="45" spans="1:173" ht="7.5" customHeight="1">
      <c r="A45" s="8"/>
      <c r="B45" s="7"/>
      <c r="C45" s="7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07"/>
      <c r="BD45" s="207"/>
      <c r="BE45" s="207"/>
      <c r="BF45" s="207"/>
      <c r="BG45" s="207"/>
      <c r="BH45" s="207"/>
      <c r="BI45" s="207"/>
      <c r="BJ45" s="207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3"/>
      <c r="CC45" s="303"/>
      <c r="CD45" s="303"/>
      <c r="CE45" s="303"/>
      <c r="CF45" s="303"/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303"/>
      <c r="CY45" s="303"/>
      <c r="CZ45" s="303"/>
      <c r="DA45" s="303"/>
      <c r="DB45" s="303"/>
      <c r="DC45" s="303"/>
      <c r="DD45" s="303"/>
      <c r="DE45" s="303"/>
      <c r="DF45" s="303"/>
      <c r="DG45" s="303"/>
      <c r="DH45" s="303"/>
      <c r="DI45" s="303"/>
      <c r="DJ45" s="303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03"/>
      <c r="EB45" s="303"/>
      <c r="EC45" s="303"/>
      <c r="ED45" s="303"/>
      <c r="EE45" s="303"/>
      <c r="EF45" s="303"/>
      <c r="EG45" s="303"/>
      <c r="EH45" s="303"/>
      <c r="EI45" s="303"/>
      <c r="EJ45" s="303"/>
      <c r="EK45" s="303"/>
      <c r="EL45" s="303"/>
      <c r="EM45" s="303"/>
      <c r="EN45" s="303"/>
      <c r="EO45" s="303"/>
      <c r="EP45" s="303"/>
      <c r="EQ45" s="303"/>
      <c r="ER45" s="303"/>
      <c r="ES45" s="303"/>
      <c r="ET45" s="303"/>
      <c r="EU45" s="303"/>
      <c r="EV45" s="303"/>
      <c r="EW45" s="303"/>
      <c r="EX45" s="303"/>
      <c r="EY45" s="303"/>
      <c r="EZ45" s="303"/>
      <c r="FA45" s="303"/>
      <c r="FB45" s="303"/>
      <c r="FC45" s="303"/>
      <c r="FD45" s="303"/>
      <c r="FE45" s="303"/>
      <c r="FF45" s="7"/>
      <c r="FG45" s="7"/>
      <c r="FH45" s="7"/>
      <c r="FI45" s="192"/>
      <c r="FJ45" s="192"/>
      <c r="FK45" s="192"/>
      <c r="FL45" s="81"/>
      <c r="FM45" s="176">
        <f>IF(ISBLANK(Лист1!BQ2),"",Лист1!BQ2)</f>
      </c>
      <c r="FN45" s="177"/>
      <c r="FO45" s="178"/>
      <c r="FP45" s="7"/>
      <c r="FQ45" s="9"/>
    </row>
    <row r="46" spans="1:173" ht="7.5" customHeight="1">
      <c r="A46" s="8"/>
      <c r="B46" s="7"/>
      <c r="C46" s="7"/>
      <c r="D46" s="272" t="s">
        <v>283</v>
      </c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07" t="s">
        <v>281</v>
      </c>
      <c r="BD46" s="207"/>
      <c r="BE46" s="207"/>
      <c r="BF46" s="207"/>
      <c r="BG46" s="207"/>
      <c r="BH46" s="207"/>
      <c r="BI46" s="207"/>
      <c r="BJ46" s="207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303"/>
      <c r="BZ46" s="303"/>
      <c r="CA46" s="303"/>
      <c r="CB46" s="303"/>
      <c r="CC46" s="303"/>
      <c r="CD46" s="303"/>
      <c r="CE46" s="303"/>
      <c r="CF46" s="303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303"/>
      <c r="CU46" s="303"/>
      <c r="CV46" s="303"/>
      <c r="CW46" s="303"/>
      <c r="CX46" s="303"/>
      <c r="CY46" s="303"/>
      <c r="CZ46" s="303"/>
      <c r="DA46" s="303"/>
      <c r="DB46" s="303"/>
      <c r="DC46" s="303"/>
      <c r="DD46" s="303"/>
      <c r="DE46" s="303"/>
      <c r="DF46" s="303"/>
      <c r="DG46" s="303"/>
      <c r="DH46" s="303"/>
      <c r="DI46" s="303"/>
      <c r="DJ46" s="303"/>
      <c r="DK46" s="303"/>
      <c r="DL46" s="303"/>
      <c r="DM46" s="303"/>
      <c r="DN46" s="303"/>
      <c r="DO46" s="303"/>
      <c r="DP46" s="303"/>
      <c r="DQ46" s="303"/>
      <c r="DR46" s="303"/>
      <c r="DS46" s="303"/>
      <c r="DT46" s="303"/>
      <c r="DU46" s="303"/>
      <c r="DV46" s="303"/>
      <c r="DW46" s="303"/>
      <c r="DX46" s="303"/>
      <c r="DY46" s="303"/>
      <c r="DZ46" s="303"/>
      <c r="EA46" s="303"/>
      <c r="EB46" s="303"/>
      <c r="EC46" s="303"/>
      <c r="ED46" s="303"/>
      <c r="EE46" s="303"/>
      <c r="EF46" s="303"/>
      <c r="EG46" s="303"/>
      <c r="EH46" s="303"/>
      <c r="EI46" s="303"/>
      <c r="EJ46" s="303"/>
      <c r="EK46" s="303"/>
      <c r="EL46" s="303"/>
      <c r="EM46" s="303"/>
      <c r="EN46" s="303"/>
      <c r="EO46" s="303"/>
      <c r="EP46" s="303"/>
      <c r="EQ46" s="303"/>
      <c r="ER46" s="303"/>
      <c r="ES46" s="303"/>
      <c r="ET46" s="303"/>
      <c r="EU46" s="303"/>
      <c r="EV46" s="303"/>
      <c r="EW46" s="303"/>
      <c r="EX46" s="303"/>
      <c r="EY46" s="303"/>
      <c r="EZ46" s="303"/>
      <c r="FA46" s="303"/>
      <c r="FB46" s="303"/>
      <c r="FC46" s="303"/>
      <c r="FD46" s="303"/>
      <c r="FE46" s="303"/>
      <c r="FF46" s="7"/>
      <c r="FG46" s="7"/>
      <c r="FH46" s="7"/>
      <c r="FI46" s="193"/>
      <c r="FJ46" s="193"/>
      <c r="FK46" s="193"/>
      <c r="FL46" s="81"/>
      <c r="FM46" s="179"/>
      <c r="FN46" s="180"/>
      <c r="FO46" s="181"/>
      <c r="FP46" s="7"/>
      <c r="FQ46" s="9"/>
    </row>
    <row r="47" spans="1:173" ht="7.5" customHeight="1">
      <c r="A47" s="8"/>
      <c r="B47" s="7"/>
      <c r="C47" s="7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07"/>
      <c r="BD47" s="207"/>
      <c r="BE47" s="207"/>
      <c r="BF47" s="207"/>
      <c r="BG47" s="207"/>
      <c r="BH47" s="207"/>
      <c r="BI47" s="207"/>
      <c r="BJ47" s="207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3"/>
      <c r="CZ47" s="303"/>
      <c r="DA47" s="303"/>
      <c r="DB47" s="303"/>
      <c r="DC47" s="303"/>
      <c r="DD47" s="303"/>
      <c r="DE47" s="303"/>
      <c r="DF47" s="303"/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3"/>
      <c r="DS47" s="303"/>
      <c r="DT47" s="303"/>
      <c r="DU47" s="303"/>
      <c r="DV47" s="303"/>
      <c r="DW47" s="303"/>
      <c r="DX47" s="303"/>
      <c r="DY47" s="303"/>
      <c r="DZ47" s="303"/>
      <c r="EA47" s="303"/>
      <c r="EB47" s="303"/>
      <c r="EC47" s="303"/>
      <c r="ED47" s="303"/>
      <c r="EE47" s="303"/>
      <c r="EF47" s="303"/>
      <c r="EG47" s="303"/>
      <c r="EH47" s="303"/>
      <c r="EI47" s="303"/>
      <c r="EJ47" s="303"/>
      <c r="EK47" s="303"/>
      <c r="EL47" s="303"/>
      <c r="EM47" s="303"/>
      <c r="EN47" s="303"/>
      <c r="EO47" s="303"/>
      <c r="EP47" s="303"/>
      <c r="EQ47" s="303"/>
      <c r="ER47" s="303"/>
      <c r="ES47" s="303"/>
      <c r="ET47" s="303"/>
      <c r="EU47" s="303"/>
      <c r="EV47" s="303"/>
      <c r="EW47" s="303"/>
      <c r="EX47" s="303"/>
      <c r="EY47" s="303"/>
      <c r="EZ47" s="303"/>
      <c r="FA47" s="303"/>
      <c r="FB47" s="303"/>
      <c r="FC47" s="303"/>
      <c r="FD47" s="303"/>
      <c r="FE47" s="303"/>
      <c r="FF47" s="7"/>
      <c r="FG47" s="7"/>
      <c r="FH47" s="7"/>
      <c r="FI47" s="176"/>
      <c r="FJ47" s="177"/>
      <c r="FK47" s="178"/>
      <c r="FL47" s="81"/>
      <c r="FM47" s="176">
        <f>IF(ISBLANK(Лист1!BT2),"",Лист1!BT2)</f>
      </c>
      <c r="FN47" s="177"/>
      <c r="FO47" s="178"/>
      <c r="FP47" s="7"/>
      <c r="FQ47" s="9"/>
    </row>
    <row r="48" spans="1:173" ht="7.5" customHeight="1">
      <c r="A48" s="8"/>
      <c r="B48" s="7"/>
      <c r="C48" s="7"/>
      <c r="D48" s="272" t="s">
        <v>284</v>
      </c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07" t="s">
        <v>285</v>
      </c>
      <c r="BD48" s="207"/>
      <c r="BE48" s="207"/>
      <c r="BF48" s="207"/>
      <c r="BG48" s="207"/>
      <c r="BH48" s="207"/>
      <c r="BI48" s="207"/>
      <c r="BJ48" s="207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303"/>
      <c r="CU48" s="303"/>
      <c r="CV48" s="303"/>
      <c r="CW48" s="303"/>
      <c r="CX48" s="303"/>
      <c r="CY48" s="303"/>
      <c r="CZ48" s="303"/>
      <c r="DA48" s="303"/>
      <c r="DB48" s="303"/>
      <c r="DC48" s="303"/>
      <c r="DD48" s="303"/>
      <c r="DE48" s="303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303"/>
      <c r="DQ48" s="303"/>
      <c r="DR48" s="303"/>
      <c r="DS48" s="303"/>
      <c r="DT48" s="303"/>
      <c r="DU48" s="303"/>
      <c r="DV48" s="303"/>
      <c r="DW48" s="303"/>
      <c r="DX48" s="303"/>
      <c r="DY48" s="303"/>
      <c r="DZ48" s="303"/>
      <c r="EA48" s="303"/>
      <c r="EB48" s="303"/>
      <c r="EC48" s="303"/>
      <c r="ED48" s="303"/>
      <c r="EE48" s="303"/>
      <c r="EF48" s="303"/>
      <c r="EG48" s="303"/>
      <c r="EH48" s="303"/>
      <c r="EI48" s="303"/>
      <c r="EJ48" s="303"/>
      <c r="EK48" s="303"/>
      <c r="EL48" s="303"/>
      <c r="EM48" s="303"/>
      <c r="EN48" s="303"/>
      <c r="EO48" s="303"/>
      <c r="EP48" s="303"/>
      <c r="EQ48" s="303"/>
      <c r="ER48" s="303"/>
      <c r="ES48" s="303"/>
      <c r="ET48" s="303"/>
      <c r="EU48" s="303"/>
      <c r="EV48" s="303"/>
      <c r="EW48" s="303"/>
      <c r="EX48" s="303"/>
      <c r="EY48" s="303"/>
      <c r="EZ48" s="303"/>
      <c r="FA48" s="303"/>
      <c r="FB48" s="303"/>
      <c r="FC48" s="303"/>
      <c r="FD48" s="303"/>
      <c r="FE48" s="303"/>
      <c r="FF48" s="7"/>
      <c r="FG48" s="7"/>
      <c r="FH48" s="7"/>
      <c r="FI48" s="179"/>
      <c r="FJ48" s="180"/>
      <c r="FK48" s="181"/>
      <c r="FL48" s="81"/>
      <c r="FM48" s="179"/>
      <c r="FN48" s="180"/>
      <c r="FO48" s="181"/>
      <c r="FP48" s="7"/>
      <c r="FQ48" s="9"/>
    </row>
    <row r="49" spans="1:173" ht="7.5" customHeight="1">
      <c r="A49" s="8"/>
      <c r="B49" s="7"/>
      <c r="C49" s="7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07"/>
      <c r="BD49" s="207"/>
      <c r="BE49" s="207"/>
      <c r="BF49" s="207"/>
      <c r="BG49" s="207"/>
      <c r="BH49" s="207"/>
      <c r="BI49" s="207"/>
      <c r="BJ49" s="207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03"/>
      <c r="DD49" s="303"/>
      <c r="DE49" s="303"/>
      <c r="DF49" s="303"/>
      <c r="DG49" s="303"/>
      <c r="DH49" s="303"/>
      <c r="DI49" s="303"/>
      <c r="DJ49" s="303"/>
      <c r="DK49" s="303"/>
      <c r="DL49" s="303"/>
      <c r="DM49" s="303"/>
      <c r="DN49" s="303"/>
      <c r="DO49" s="303"/>
      <c r="DP49" s="303"/>
      <c r="DQ49" s="303"/>
      <c r="DR49" s="303"/>
      <c r="DS49" s="303"/>
      <c r="DT49" s="303"/>
      <c r="DU49" s="303"/>
      <c r="DV49" s="303"/>
      <c r="DW49" s="303"/>
      <c r="DX49" s="303"/>
      <c r="DY49" s="303"/>
      <c r="DZ49" s="303"/>
      <c r="EA49" s="303"/>
      <c r="EB49" s="303"/>
      <c r="EC49" s="303"/>
      <c r="ED49" s="303"/>
      <c r="EE49" s="303"/>
      <c r="EF49" s="303"/>
      <c r="EG49" s="303"/>
      <c r="EH49" s="303"/>
      <c r="EI49" s="303"/>
      <c r="EJ49" s="303"/>
      <c r="EK49" s="303"/>
      <c r="EL49" s="303"/>
      <c r="EM49" s="303"/>
      <c r="EN49" s="303"/>
      <c r="EO49" s="303"/>
      <c r="EP49" s="303"/>
      <c r="EQ49" s="303"/>
      <c r="ER49" s="303"/>
      <c r="ES49" s="303"/>
      <c r="ET49" s="303"/>
      <c r="EU49" s="303"/>
      <c r="EV49" s="303"/>
      <c r="EW49" s="303"/>
      <c r="EX49" s="303"/>
      <c r="EY49" s="303"/>
      <c r="EZ49" s="303"/>
      <c r="FA49" s="303"/>
      <c r="FB49" s="303"/>
      <c r="FC49" s="303"/>
      <c r="FD49" s="303"/>
      <c r="FE49" s="303"/>
      <c r="FF49" s="7"/>
      <c r="FG49" s="7"/>
      <c r="FH49" s="7"/>
      <c r="FI49" s="176"/>
      <c r="FJ49" s="177"/>
      <c r="FK49" s="178"/>
      <c r="FL49" s="81"/>
      <c r="FM49" s="81"/>
      <c r="FN49" s="81"/>
      <c r="FO49" s="81"/>
      <c r="FP49" s="7"/>
      <c r="FQ49" s="9"/>
    </row>
    <row r="50" spans="1:173" ht="7.5" customHeight="1">
      <c r="A50" s="8"/>
      <c r="B50" s="7"/>
      <c r="C50" s="7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07"/>
      <c r="BD50" s="207"/>
      <c r="BE50" s="207"/>
      <c r="BF50" s="207"/>
      <c r="BG50" s="207"/>
      <c r="BH50" s="207"/>
      <c r="BI50" s="207"/>
      <c r="BJ50" s="207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303"/>
      <c r="BZ50" s="303"/>
      <c r="CA50" s="303"/>
      <c r="CB50" s="303"/>
      <c r="CC50" s="303"/>
      <c r="CD50" s="303"/>
      <c r="CE50" s="303"/>
      <c r="CF50" s="303"/>
      <c r="CG50" s="303"/>
      <c r="CH50" s="303"/>
      <c r="CI50" s="303"/>
      <c r="CJ50" s="303"/>
      <c r="CK50" s="303"/>
      <c r="CL50" s="303"/>
      <c r="CM50" s="303"/>
      <c r="CN50" s="303"/>
      <c r="CO50" s="303"/>
      <c r="CP50" s="303"/>
      <c r="CQ50" s="303"/>
      <c r="CR50" s="303"/>
      <c r="CS50" s="303"/>
      <c r="CT50" s="303"/>
      <c r="CU50" s="303"/>
      <c r="CV50" s="303"/>
      <c r="CW50" s="303"/>
      <c r="CX50" s="303"/>
      <c r="CY50" s="303"/>
      <c r="CZ50" s="303"/>
      <c r="DA50" s="303"/>
      <c r="DB50" s="303"/>
      <c r="DC50" s="303"/>
      <c r="DD50" s="303"/>
      <c r="DE50" s="303"/>
      <c r="DF50" s="303"/>
      <c r="DG50" s="303"/>
      <c r="DH50" s="303"/>
      <c r="DI50" s="303"/>
      <c r="DJ50" s="303"/>
      <c r="DK50" s="303"/>
      <c r="DL50" s="303"/>
      <c r="DM50" s="303"/>
      <c r="DN50" s="303"/>
      <c r="DO50" s="303"/>
      <c r="DP50" s="303"/>
      <c r="DQ50" s="303"/>
      <c r="DR50" s="303"/>
      <c r="DS50" s="303"/>
      <c r="DT50" s="303"/>
      <c r="DU50" s="303"/>
      <c r="DV50" s="303"/>
      <c r="DW50" s="303"/>
      <c r="DX50" s="303"/>
      <c r="DY50" s="303"/>
      <c r="DZ50" s="303"/>
      <c r="EA50" s="303"/>
      <c r="EB50" s="303"/>
      <c r="EC50" s="303"/>
      <c r="ED50" s="303"/>
      <c r="EE50" s="303"/>
      <c r="EF50" s="303"/>
      <c r="EG50" s="303"/>
      <c r="EH50" s="303"/>
      <c r="EI50" s="303"/>
      <c r="EJ50" s="303"/>
      <c r="EK50" s="303"/>
      <c r="EL50" s="303"/>
      <c r="EM50" s="303"/>
      <c r="EN50" s="303"/>
      <c r="EO50" s="303"/>
      <c r="EP50" s="303"/>
      <c r="EQ50" s="303"/>
      <c r="ER50" s="303"/>
      <c r="ES50" s="303"/>
      <c r="ET50" s="303"/>
      <c r="EU50" s="303"/>
      <c r="EV50" s="303"/>
      <c r="EW50" s="303"/>
      <c r="EX50" s="303"/>
      <c r="EY50" s="303"/>
      <c r="EZ50" s="303"/>
      <c r="FA50" s="303"/>
      <c r="FB50" s="303"/>
      <c r="FC50" s="303"/>
      <c r="FD50" s="303"/>
      <c r="FE50" s="303"/>
      <c r="FF50" s="7"/>
      <c r="FG50" s="7"/>
      <c r="FH50" s="7"/>
      <c r="FI50" s="179"/>
      <c r="FJ50" s="180"/>
      <c r="FK50" s="181"/>
      <c r="FL50" s="81"/>
      <c r="FM50" s="81"/>
      <c r="FN50" s="81"/>
      <c r="FO50" s="81"/>
      <c r="FP50" s="7"/>
      <c r="FQ50" s="9"/>
    </row>
    <row r="51" spans="1:173" ht="7.5" customHeight="1">
      <c r="A51" s="8"/>
      <c r="B51" s="7"/>
      <c r="C51" s="7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4"/>
      <c r="BC51" s="84"/>
      <c r="BD51" s="84"/>
      <c r="BE51" s="84"/>
      <c r="BF51" s="84"/>
      <c r="BG51" s="84"/>
      <c r="BH51" s="84"/>
      <c r="BI51" s="84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7"/>
      <c r="FG51" s="7"/>
      <c r="FH51" s="7"/>
      <c r="FI51" s="176"/>
      <c r="FJ51" s="177"/>
      <c r="FK51" s="178"/>
      <c r="FL51" s="81"/>
      <c r="FM51" s="81"/>
      <c r="FN51" s="81"/>
      <c r="FO51" s="81"/>
      <c r="FP51" s="7"/>
      <c r="FQ51" s="9"/>
    </row>
    <row r="52" spans="1:173" ht="7.5" customHeight="1">
      <c r="A52" s="8"/>
      <c r="B52" s="7"/>
      <c r="C52" s="7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4"/>
      <c r="BC52" s="84"/>
      <c r="BD52" s="84"/>
      <c r="BE52" s="84"/>
      <c r="BF52" s="84"/>
      <c r="BG52" s="84"/>
      <c r="BH52" s="84"/>
      <c r="BI52" s="84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7"/>
      <c r="FG52" s="7"/>
      <c r="FH52" s="7"/>
      <c r="FI52" s="179"/>
      <c r="FJ52" s="180"/>
      <c r="FK52" s="181"/>
      <c r="FL52" s="81"/>
      <c r="FM52" s="81"/>
      <c r="FN52" s="81"/>
      <c r="FO52" s="81"/>
      <c r="FP52" s="7"/>
      <c r="FQ52" s="9"/>
    </row>
    <row r="53" spans="1:173" ht="7.5" customHeight="1">
      <c r="A53" s="8"/>
      <c r="B53" s="7"/>
      <c r="C53" s="7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4"/>
      <c r="BC53" s="84"/>
      <c r="BD53" s="84"/>
      <c r="BE53" s="84"/>
      <c r="BF53" s="84"/>
      <c r="BG53" s="84"/>
      <c r="BH53" s="84"/>
      <c r="BI53" s="84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4"/>
      <c r="BC54" s="84"/>
      <c r="BD54" s="84"/>
      <c r="BE54" s="84"/>
      <c r="BF54" s="84"/>
      <c r="BG54" s="84"/>
      <c r="BH54" s="84"/>
      <c r="BI54" s="84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7"/>
      <c r="FG54" s="7"/>
      <c r="FH54" s="7"/>
      <c r="FI54" s="244" t="s">
        <v>120</v>
      </c>
      <c r="FJ54" s="244"/>
      <c r="FK54" s="244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84"/>
      <c r="BC55" s="84"/>
      <c r="BD55" s="84"/>
      <c r="BE55" s="84"/>
      <c r="BF55" s="84"/>
      <c r="BG55" s="84"/>
      <c r="BH55" s="84"/>
      <c r="BI55" s="84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7"/>
      <c r="FG55" s="7"/>
      <c r="FH55" s="7"/>
      <c r="FI55" s="244"/>
      <c r="FJ55" s="244"/>
      <c r="FK55" s="244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84"/>
      <c r="BC56" s="84"/>
      <c r="BD56" s="84"/>
      <c r="BE56" s="84"/>
      <c r="BF56" s="84"/>
      <c r="BG56" s="84"/>
      <c r="BH56" s="84"/>
      <c r="BI56" s="84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7"/>
      <c r="FG56" s="7"/>
      <c r="FH56" s="7"/>
      <c r="FI56" s="244"/>
      <c r="FJ56" s="244"/>
      <c r="FK56" s="244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84"/>
      <c r="BC57" s="84"/>
      <c r="BD57" s="84"/>
      <c r="BE57" s="84"/>
      <c r="BF57" s="84"/>
      <c r="BG57" s="84"/>
      <c r="BH57" s="84"/>
      <c r="BI57" s="84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7"/>
      <c r="FG57" s="7"/>
      <c r="FH57" s="7"/>
      <c r="FI57" s="244"/>
      <c r="FJ57" s="244"/>
      <c r="FK57" s="244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4"/>
      <c r="BC58" s="84"/>
      <c r="BD58" s="84"/>
      <c r="BE58" s="84"/>
      <c r="BF58" s="84"/>
      <c r="BG58" s="84"/>
      <c r="BH58" s="84"/>
      <c r="BI58" s="84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7"/>
      <c r="FG58" s="7"/>
      <c r="FH58" s="7"/>
      <c r="FI58" s="244"/>
      <c r="FJ58" s="244"/>
      <c r="FK58" s="24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4"/>
      <c r="BC59" s="84"/>
      <c r="BD59" s="84"/>
      <c r="BE59" s="84"/>
      <c r="BF59" s="84"/>
      <c r="BG59" s="84"/>
      <c r="BH59" s="84"/>
      <c r="BI59" s="84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7"/>
      <c r="FG59" s="7"/>
      <c r="FH59" s="7"/>
      <c r="FI59" s="244"/>
      <c r="FJ59" s="244"/>
      <c r="FK59" s="24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4"/>
      <c r="BC60" s="84"/>
      <c r="BD60" s="84"/>
      <c r="BE60" s="84"/>
      <c r="BF60" s="84"/>
      <c r="BG60" s="84"/>
      <c r="BH60" s="84"/>
      <c r="BI60" s="84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7"/>
      <c r="FG60" s="7"/>
      <c r="FH60" s="7"/>
      <c r="FI60" s="244"/>
      <c r="FJ60" s="244"/>
      <c r="FK60" s="24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84"/>
      <c r="BC61" s="84"/>
      <c r="BD61" s="84"/>
      <c r="BE61" s="84"/>
      <c r="BF61" s="84"/>
      <c r="BG61" s="84"/>
      <c r="BH61" s="84"/>
      <c r="BI61" s="84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7"/>
      <c r="FG61" s="7"/>
      <c r="FH61" s="7"/>
      <c r="FI61" s="244"/>
      <c r="FJ61" s="244"/>
      <c r="FK61" s="24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84"/>
      <c r="BC62" s="84"/>
      <c r="BD62" s="84"/>
      <c r="BE62" s="84"/>
      <c r="BF62" s="84"/>
      <c r="BG62" s="84"/>
      <c r="BH62" s="84"/>
      <c r="BI62" s="84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7"/>
      <c r="FG62" s="7"/>
      <c r="FH62" s="7"/>
      <c r="FI62" s="244"/>
      <c r="FJ62" s="244"/>
      <c r="FK62" s="24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84"/>
      <c r="BC63" s="84"/>
      <c r="BD63" s="84"/>
      <c r="BE63" s="84"/>
      <c r="BF63" s="84"/>
      <c r="BG63" s="84"/>
      <c r="BH63" s="84"/>
      <c r="BI63" s="84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7"/>
      <c r="FG63" s="7"/>
      <c r="FH63" s="7"/>
      <c r="FI63" s="244"/>
      <c r="FJ63" s="244"/>
      <c r="FK63" s="24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84"/>
      <c r="BC64" s="84"/>
      <c r="BD64" s="84"/>
      <c r="BE64" s="84"/>
      <c r="BF64" s="84"/>
      <c r="BG64" s="84"/>
      <c r="BH64" s="84"/>
      <c r="BI64" s="84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7"/>
      <c r="FG64" s="7"/>
      <c r="FH64" s="7"/>
      <c r="FI64" s="244"/>
      <c r="FJ64" s="244"/>
      <c r="FK64" s="24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9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84"/>
      <c r="BC65" s="84"/>
      <c r="BD65" s="84"/>
      <c r="BE65" s="84"/>
      <c r="BF65" s="84"/>
      <c r="BG65" s="84"/>
      <c r="BH65" s="84"/>
      <c r="BI65" s="84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7"/>
      <c r="FG65" s="7"/>
      <c r="FH65" s="7"/>
      <c r="FI65" s="244"/>
      <c r="FJ65" s="244"/>
      <c r="FK65" s="24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7"/>
      <c r="FG66" s="7"/>
      <c r="FH66" s="7"/>
      <c r="FI66" s="244"/>
      <c r="FJ66" s="244"/>
      <c r="FK66" s="244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7"/>
      <c r="FG67" s="7"/>
      <c r="FH67" s="7"/>
      <c r="FI67" s="244"/>
      <c r="FJ67" s="244"/>
      <c r="FK67" s="244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7"/>
      <c r="FG68" s="7"/>
      <c r="FH68" s="7"/>
      <c r="FI68" s="244"/>
      <c r="FJ68" s="244"/>
      <c r="FK68" s="244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7"/>
      <c r="FG69" s="7"/>
      <c r="FH69" s="7"/>
      <c r="FI69" s="244"/>
      <c r="FJ69" s="244"/>
      <c r="FK69" s="244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F70" s="7"/>
      <c r="FG70" s="7"/>
      <c r="FH70" s="7"/>
      <c r="FI70" s="244"/>
      <c r="FJ70" s="244"/>
      <c r="FK70" s="24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F71" s="7"/>
      <c r="FG71" s="7"/>
      <c r="FH71" s="7"/>
      <c r="FI71" s="244"/>
      <c r="FJ71" s="244"/>
      <c r="FK71" s="24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84"/>
      <c r="BC72" s="84"/>
      <c r="BD72" s="84"/>
      <c r="BE72" s="84"/>
      <c r="BF72" s="84"/>
      <c r="BG72" s="84"/>
      <c r="BH72" s="84"/>
      <c r="BI72" s="84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7"/>
      <c r="FG72" s="7"/>
      <c r="FH72" s="7"/>
      <c r="FI72" s="244"/>
      <c r="FJ72" s="244"/>
      <c r="FK72" s="244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84"/>
      <c r="BC73" s="84"/>
      <c r="BD73" s="84"/>
      <c r="BE73" s="84"/>
      <c r="BF73" s="84"/>
      <c r="BG73" s="84"/>
      <c r="BH73" s="84"/>
      <c r="BI73" s="84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7"/>
      <c r="FG73" s="7"/>
      <c r="FH73" s="7"/>
      <c r="FI73" s="244"/>
      <c r="FJ73" s="244"/>
      <c r="FK73" s="244"/>
      <c r="FL73" s="7"/>
      <c r="FM73" s="7"/>
      <c r="FN73" s="7"/>
      <c r="FO73" s="7"/>
      <c r="FP73" s="7"/>
      <c r="FQ73" s="9"/>
    </row>
    <row r="74" spans="1:173" ht="9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293"/>
      <c r="FJ74" s="293"/>
      <c r="FK74" s="293"/>
      <c r="FL74" s="7"/>
      <c r="FM74" s="7"/>
      <c r="FN74" s="7"/>
      <c r="FO74" s="7"/>
      <c r="FP74" s="7"/>
      <c r="FQ74" s="9"/>
    </row>
    <row r="75" spans="1:173" ht="15" customHeight="1">
      <c r="A75" s="4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2"/>
    </row>
    <row r="76" spans="1:173" ht="15" customHeight="1">
      <c r="A76" s="45"/>
      <c r="B76" s="46"/>
      <c r="C76" s="46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8"/>
    </row>
    <row r="77" ht="7.5" customHeight="1"/>
  </sheetData>
  <mergeCells count="97">
    <mergeCell ref="FI54:FK74"/>
    <mergeCell ref="FI20:FK24"/>
    <mergeCell ref="FM20:FO24"/>
    <mergeCell ref="FI27:FK28"/>
    <mergeCell ref="FI29:FK30"/>
    <mergeCell ref="FM25:FO26"/>
    <mergeCell ref="FM27:FO28"/>
    <mergeCell ref="FM47:FO48"/>
    <mergeCell ref="FI47:FK48"/>
    <mergeCell ref="FI49:FK50"/>
    <mergeCell ref="FI51:FK52"/>
    <mergeCell ref="EH3:FE4"/>
    <mergeCell ref="FI43:FK46"/>
    <mergeCell ref="FI31:FK32"/>
    <mergeCell ref="FI33:FK34"/>
    <mergeCell ref="FI39:FK40"/>
    <mergeCell ref="FI41:FK42"/>
    <mergeCell ref="FI35:FK36"/>
    <mergeCell ref="FI37:FK38"/>
    <mergeCell ref="FI3:FQ16"/>
    <mergeCell ref="FI25:FK26"/>
    <mergeCell ref="DY19:FE20"/>
    <mergeCell ref="FM43:FO44"/>
    <mergeCell ref="FM45:FO46"/>
    <mergeCell ref="FM29:FO30"/>
    <mergeCell ref="FM31:FO32"/>
    <mergeCell ref="FM33:FO34"/>
    <mergeCell ref="FM35:FO36"/>
    <mergeCell ref="FM37:FO38"/>
    <mergeCell ref="FM39:FO40"/>
    <mergeCell ref="FM41:FO42"/>
    <mergeCell ref="BC15:BJ18"/>
    <mergeCell ref="BK15:FE16"/>
    <mergeCell ref="BK17:CQ18"/>
    <mergeCell ref="CR17:DX18"/>
    <mergeCell ref="DY17:FE18"/>
    <mergeCell ref="CR33:DX37"/>
    <mergeCell ref="DY33:FE37"/>
    <mergeCell ref="CR28:DX30"/>
    <mergeCell ref="DY28:FE30"/>
    <mergeCell ref="D8:FE11"/>
    <mergeCell ref="BC28:BJ30"/>
    <mergeCell ref="BC26:BJ27"/>
    <mergeCell ref="D21:BB25"/>
    <mergeCell ref="BC21:BJ25"/>
    <mergeCell ref="D19:BB20"/>
    <mergeCell ref="BC19:BJ20"/>
    <mergeCell ref="BK19:CQ20"/>
    <mergeCell ref="CR19:DX20"/>
    <mergeCell ref="D15:BB18"/>
    <mergeCell ref="CR31:DX32"/>
    <mergeCell ref="DY31:FE32"/>
    <mergeCell ref="BK28:CQ30"/>
    <mergeCell ref="D33:BB37"/>
    <mergeCell ref="BC33:BJ37"/>
    <mergeCell ref="BK33:CQ37"/>
    <mergeCell ref="BK31:CQ32"/>
    <mergeCell ref="BC31:BJ32"/>
    <mergeCell ref="BK21:CQ25"/>
    <mergeCell ref="CR21:DX25"/>
    <mergeCell ref="DY21:FE25"/>
    <mergeCell ref="BK26:CQ27"/>
    <mergeCell ref="CR26:DX27"/>
    <mergeCell ref="DY26:FE27"/>
    <mergeCell ref="BC38:BJ39"/>
    <mergeCell ref="BK38:CQ39"/>
    <mergeCell ref="CR38:DX39"/>
    <mergeCell ref="DY38:FE39"/>
    <mergeCell ref="DY40:FE41"/>
    <mergeCell ref="DY42:FE43"/>
    <mergeCell ref="D46:BB47"/>
    <mergeCell ref="D48:BB50"/>
    <mergeCell ref="BK48:CQ50"/>
    <mergeCell ref="CR48:DX50"/>
    <mergeCell ref="DY48:FE50"/>
    <mergeCell ref="BK42:CQ43"/>
    <mergeCell ref="CR42:DX43"/>
    <mergeCell ref="BK40:CQ41"/>
    <mergeCell ref="CR40:DX41"/>
    <mergeCell ref="BC40:BJ41"/>
    <mergeCell ref="D44:BB45"/>
    <mergeCell ref="D42:BB43"/>
    <mergeCell ref="BC42:BJ43"/>
    <mergeCell ref="D26:BB27"/>
    <mergeCell ref="D28:BB30"/>
    <mergeCell ref="D31:BB32"/>
    <mergeCell ref="D40:BB41"/>
    <mergeCell ref="D38:BB39"/>
    <mergeCell ref="DY46:FE47"/>
    <mergeCell ref="BC44:BJ45"/>
    <mergeCell ref="BK44:CQ45"/>
    <mergeCell ref="CR44:DX45"/>
    <mergeCell ref="DY44:FE45"/>
    <mergeCell ref="BC48:BJ50"/>
    <mergeCell ref="BC46:BJ47"/>
    <mergeCell ref="BK46:CQ47"/>
    <mergeCell ref="CR46:DX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8"/>
    </row>
    <row r="2" spans="1:173" ht="7.5" customHeight="1">
      <c r="A2" s="5"/>
      <c r="B2" s="6"/>
      <c r="C2" s="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7"/>
      <c r="V2" s="77"/>
      <c r="W2" s="77"/>
      <c r="X2" s="77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56"/>
      <c r="FJ2" s="56"/>
      <c r="FK2" s="56"/>
      <c r="FL2" s="56"/>
      <c r="FM2" s="56"/>
      <c r="FN2" s="56"/>
      <c r="FO2" s="69"/>
      <c r="FP2" s="6"/>
      <c r="FQ2" s="44"/>
    </row>
    <row r="3" spans="1:173" ht="7.5" customHeight="1">
      <c r="A3" s="8"/>
      <c r="B3" s="7"/>
      <c r="C3" s="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184" t="s">
        <v>286</v>
      </c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79"/>
      <c r="FG3" s="59"/>
      <c r="FH3" s="80"/>
      <c r="FI3" s="194"/>
      <c r="FJ3" s="194"/>
      <c r="FK3" s="194"/>
      <c r="FL3" s="194"/>
      <c r="FM3" s="194"/>
      <c r="FN3" s="194"/>
      <c r="FO3" s="194"/>
      <c r="FP3" s="194"/>
      <c r="FQ3" s="195"/>
    </row>
    <row r="4" spans="1:173" ht="7.5" customHeight="1">
      <c r="A4" s="8"/>
      <c r="B4" s="7"/>
      <c r="C4" s="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59"/>
      <c r="FG4" s="59"/>
      <c r="FH4" s="80"/>
      <c r="FI4" s="194"/>
      <c r="FJ4" s="194"/>
      <c r="FK4" s="194"/>
      <c r="FL4" s="194"/>
      <c r="FM4" s="194"/>
      <c r="FN4" s="194"/>
      <c r="FO4" s="194"/>
      <c r="FP4" s="194"/>
      <c r="FQ4" s="195"/>
    </row>
    <row r="5" spans="1:173" ht="7.5" customHeight="1">
      <c r="A5" s="8"/>
      <c r="B5" s="7"/>
      <c r="C5" s="7"/>
      <c r="FF5" s="59"/>
      <c r="FG5" s="59"/>
      <c r="FH5" s="80"/>
      <c r="FI5" s="194"/>
      <c r="FJ5" s="194"/>
      <c r="FK5" s="194"/>
      <c r="FL5" s="194"/>
      <c r="FM5" s="194"/>
      <c r="FN5" s="194"/>
      <c r="FO5" s="194"/>
      <c r="FP5" s="194"/>
      <c r="FQ5" s="195"/>
    </row>
    <row r="6" spans="1:173" ht="7.5" customHeight="1">
      <c r="A6" s="8"/>
      <c r="B6" s="7"/>
      <c r="C6" s="7"/>
      <c r="FF6" s="59"/>
      <c r="FG6" s="59"/>
      <c r="FH6" s="70"/>
      <c r="FI6" s="194"/>
      <c r="FJ6" s="194"/>
      <c r="FK6" s="194"/>
      <c r="FL6" s="194"/>
      <c r="FM6" s="194"/>
      <c r="FN6" s="194"/>
      <c r="FO6" s="194"/>
      <c r="FP6" s="194"/>
      <c r="FQ6" s="195"/>
    </row>
    <row r="7" spans="1:173" ht="7.5" customHeight="1">
      <c r="A7" s="8"/>
      <c r="B7" s="7"/>
      <c r="C7" s="7"/>
      <c r="D7" s="185" t="s">
        <v>319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59"/>
      <c r="FG7" s="59"/>
      <c r="FH7" s="70"/>
      <c r="FI7" s="194"/>
      <c r="FJ7" s="194"/>
      <c r="FK7" s="194"/>
      <c r="FL7" s="194"/>
      <c r="FM7" s="194"/>
      <c r="FN7" s="194"/>
      <c r="FO7" s="194"/>
      <c r="FP7" s="194"/>
      <c r="FQ7" s="195"/>
    </row>
    <row r="8" spans="1:173" ht="7.5" customHeight="1">
      <c r="A8" s="8"/>
      <c r="B8" s="7"/>
      <c r="C8" s="7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59"/>
      <c r="FG8" s="59"/>
      <c r="FH8" s="70"/>
      <c r="FI8" s="194"/>
      <c r="FJ8" s="194"/>
      <c r="FK8" s="194"/>
      <c r="FL8" s="194"/>
      <c r="FM8" s="194"/>
      <c r="FN8" s="194"/>
      <c r="FO8" s="194"/>
      <c r="FP8" s="194"/>
      <c r="FQ8" s="195"/>
    </row>
    <row r="9" spans="1:173" ht="7.5" customHeight="1">
      <c r="A9" s="8"/>
      <c r="B9" s="7"/>
      <c r="C9" s="7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59"/>
      <c r="FG9" s="59"/>
      <c r="FH9" s="70"/>
      <c r="FI9" s="194"/>
      <c r="FJ9" s="194"/>
      <c r="FK9" s="194"/>
      <c r="FL9" s="194"/>
      <c r="FM9" s="194"/>
      <c r="FN9" s="194"/>
      <c r="FO9" s="194"/>
      <c r="FP9" s="194"/>
      <c r="FQ9" s="195"/>
    </row>
    <row r="10" spans="1:173" ht="7.5" customHeight="1">
      <c r="A10" s="8"/>
      <c r="B10" s="7"/>
      <c r="C10" s="7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9"/>
      <c r="FG10" s="59"/>
      <c r="FH10" s="70"/>
      <c r="FI10" s="194"/>
      <c r="FJ10" s="194"/>
      <c r="FK10" s="194"/>
      <c r="FL10" s="194"/>
      <c r="FM10" s="194"/>
      <c r="FN10" s="194"/>
      <c r="FO10" s="194"/>
      <c r="FP10" s="194"/>
      <c r="FQ10" s="195"/>
    </row>
    <row r="11" spans="1:173" ht="7.5" customHeight="1">
      <c r="A11" s="8"/>
      <c r="B11" s="7"/>
      <c r="C11" s="7"/>
      <c r="FF11" s="59"/>
      <c r="FG11" s="59"/>
      <c r="FH11" s="70"/>
      <c r="FI11" s="194"/>
      <c r="FJ11" s="194"/>
      <c r="FK11" s="194"/>
      <c r="FL11" s="194"/>
      <c r="FM11" s="194"/>
      <c r="FN11" s="194"/>
      <c r="FO11" s="194"/>
      <c r="FP11" s="194"/>
      <c r="FQ11" s="195"/>
    </row>
    <row r="12" spans="1:173" ht="7.5" customHeight="1">
      <c r="A12" s="8"/>
      <c r="B12" s="7"/>
      <c r="C12" s="7"/>
      <c r="D12" s="185" t="s">
        <v>318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59"/>
      <c r="FG12" s="59"/>
      <c r="FH12" s="70"/>
      <c r="FI12" s="194"/>
      <c r="FJ12" s="194"/>
      <c r="FK12" s="194"/>
      <c r="FL12" s="194"/>
      <c r="FM12" s="194"/>
      <c r="FN12" s="194"/>
      <c r="FO12" s="194"/>
      <c r="FP12" s="194"/>
      <c r="FQ12" s="195"/>
    </row>
    <row r="13" spans="1:173" ht="7.5" customHeight="1">
      <c r="A13" s="8"/>
      <c r="B13" s="7"/>
      <c r="C13" s="7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59"/>
      <c r="FG13" s="59"/>
      <c r="FH13" s="70"/>
      <c r="FI13" s="194"/>
      <c r="FJ13" s="194"/>
      <c r="FK13" s="194"/>
      <c r="FL13" s="194"/>
      <c r="FM13" s="194"/>
      <c r="FN13" s="194"/>
      <c r="FO13" s="194"/>
      <c r="FP13" s="194"/>
      <c r="FQ13" s="195"/>
    </row>
    <row r="14" spans="1:173" ht="7.5" customHeight="1">
      <c r="A14" s="8"/>
      <c r="B14" s="7"/>
      <c r="C14" s="7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59"/>
      <c r="FG14" s="59"/>
      <c r="FH14" s="70"/>
      <c r="FI14" s="194"/>
      <c r="FJ14" s="194"/>
      <c r="FK14" s="194"/>
      <c r="FL14" s="194"/>
      <c r="FM14" s="194"/>
      <c r="FN14" s="194"/>
      <c r="FO14" s="194"/>
      <c r="FP14" s="194"/>
      <c r="FQ14" s="195"/>
    </row>
    <row r="15" spans="1:173" ht="7.5" customHeight="1">
      <c r="A15" s="8"/>
      <c r="B15" s="7"/>
      <c r="C15" s="7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59"/>
      <c r="FG15" s="59"/>
      <c r="FH15" s="70"/>
      <c r="FI15" s="194"/>
      <c r="FJ15" s="194"/>
      <c r="FK15" s="194"/>
      <c r="FL15" s="194"/>
      <c r="FM15" s="194"/>
      <c r="FN15" s="194"/>
      <c r="FO15" s="194"/>
      <c r="FP15" s="194"/>
      <c r="FQ15" s="195"/>
    </row>
    <row r="16" spans="1:173" ht="7.5" customHeight="1">
      <c r="A16" s="8"/>
      <c r="B16" s="7"/>
      <c r="C16" s="7"/>
      <c r="FF16" s="59"/>
      <c r="FG16" s="59"/>
      <c r="FH16" s="70"/>
      <c r="FI16" s="194"/>
      <c r="FJ16" s="194"/>
      <c r="FK16" s="194"/>
      <c r="FL16" s="194"/>
      <c r="FM16" s="194"/>
      <c r="FN16" s="194"/>
      <c r="FO16" s="194"/>
      <c r="FP16" s="194"/>
      <c r="FQ16" s="195"/>
    </row>
    <row r="17" spans="1:173" ht="7.5" customHeight="1">
      <c r="A17" s="8"/>
      <c r="B17" s="7"/>
      <c r="C17" s="7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4"/>
    </row>
    <row r="18" spans="1:173" ht="7.5" customHeight="1">
      <c r="A18" s="8"/>
      <c r="B18" s="7"/>
      <c r="C18" s="7"/>
      <c r="D18" s="379" t="s">
        <v>287</v>
      </c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FF18" s="7"/>
      <c r="FG18" s="7"/>
      <c r="FH18" s="7"/>
      <c r="FI18" s="7"/>
      <c r="FJ18" s="7"/>
      <c r="FK18" s="7"/>
      <c r="FL18" s="7"/>
      <c r="FM18" s="7"/>
      <c r="FN18" s="7"/>
      <c r="FO18" s="69"/>
      <c r="FP18" s="6"/>
      <c r="FQ18" s="44"/>
    </row>
    <row r="19" spans="1:173" ht="7.5" customHeight="1">
      <c r="A19" s="8"/>
      <c r="B19" s="7"/>
      <c r="C19" s="7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378" t="s">
        <v>288</v>
      </c>
      <c r="E20" s="378"/>
      <c r="F20" s="378"/>
      <c r="G20" s="378"/>
      <c r="H20" s="378"/>
      <c r="I20" s="378"/>
      <c r="J20" s="378"/>
      <c r="K20" s="378"/>
      <c r="L20" s="369" t="s">
        <v>289</v>
      </c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1"/>
      <c r="BT20" s="369" t="s">
        <v>50</v>
      </c>
      <c r="BU20" s="370"/>
      <c r="BV20" s="370"/>
      <c r="BW20" s="370"/>
      <c r="BX20" s="370"/>
      <c r="BY20" s="370"/>
      <c r="BZ20" s="370"/>
      <c r="CA20" s="370"/>
      <c r="CB20" s="370"/>
      <c r="CC20" s="370"/>
      <c r="CD20" s="370"/>
      <c r="CE20" s="370"/>
      <c r="CF20" s="370"/>
      <c r="CG20" s="370"/>
      <c r="CH20" s="370"/>
      <c r="CI20" s="370"/>
      <c r="CJ20" s="370"/>
      <c r="CK20" s="370"/>
      <c r="CL20" s="370"/>
      <c r="CM20" s="370"/>
      <c r="CN20" s="370"/>
      <c r="CO20" s="370"/>
      <c r="CP20" s="370"/>
      <c r="CQ20" s="370"/>
      <c r="CR20" s="370"/>
      <c r="CS20" s="370"/>
      <c r="CT20" s="370"/>
      <c r="CU20" s="370"/>
      <c r="CV20" s="370"/>
      <c r="CW20" s="370"/>
      <c r="CX20" s="370"/>
      <c r="CY20" s="370"/>
      <c r="CZ20" s="370"/>
      <c r="DA20" s="370"/>
      <c r="DB20" s="370"/>
      <c r="DC20" s="370"/>
      <c r="DD20" s="370"/>
      <c r="DE20" s="370"/>
      <c r="DF20" s="370"/>
      <c r="DG20" s="370"/>
      <c r="DH20" s="370"/>
      <c r="DI20" s="370"/>
      <c r="DJ20" s="370"/>
      <c r="DK20" s="370"/>
      <c r="DL20" s="371"/>
      <c r="DM20" s="369" t="s">
        <v>1</v>
      </c>
      <c r="DN20" s="370"/>
      <c r="DO20" s="370"/>
      <c r="DP20" s="370"/>
      <c r="DQ20" s="370"/>
      <c r="DR20" s="370"/>
      <c r="DS20" s="370"/>
      <c r="DT20" s="370"/>
      <c r="DU20" s="370"/>
      <c r="DV20" s="370"/>
      <c r="DW20" s="370"/>
      <c r="DX20" s="370"/>
      <c r="DY20" s="370"/>
      <c r="DZ20" s="370"/>
      <c r="EA20" s="370"/>
      <c r="EB20" s="370"/>
      <c r="EC20" s="370"/>
      <c r="ED20" s="370"/>
      <c r="EE20" s="370"/>
      <c r="EF20" s="370"/>
      <c r="EG20" s="370"/>
      <c r="EH20" s="370"/>
      <c r="EI20" s="370"/>
      <c r="EJ20" s="370"/>
      <c r="EK20" s="370"/>
      <c r="EL20" s="370"/>
      <c r="EM20" s="370"/>
      <c r="EN20" s="370"/>
      <c r="EO20" s="370"/>
      <c r="EP20" s="370"/>
      <c r="EQ20" s="370"/>
      <c r="ER20" s="370"/>
      <c r="ES20" s="370"/>
      <c r="ET20" s="370"/>
      <c r="EU20" s="370"/>
      <c r="EV20" s="370"/>
      <c r="EW20" s="370"/>
      <c r="EX20" s="370"/>
      <c r="EY20" s="370"/>
      <c r="EZ20" s="370"/>
      <c r="FA20" s="370"/>
      <c r="FB20" s="370"/>
      <c r="FC20" s="370"/>
      <c r="FD20" s="370"/>
      <c r="FE20" s="371"/>
      <c r="FF20" s="7"/>
      <c r="FG20" s="7"/>
      <c r="FH20" s="7"/>
      <c r="FI20" s="182" t="s">
        <v>1</v>
      </c>
      <c r="FJ20" s="182"/>
      <c r="FK20" s="182"/>
      <c r="FL20" s="7"/>
      <c r="FM20" s="182" t="s">
        <v>50</v>
      </c>
      <c r="FN20" s="182"/>
      <c r="FO20" s="182"/>
      <c r="FP20" s="7"/>
      <c r="FQ20" s="9"/>
    </row>
    <row r="21" spans="1:173" ht="7.5" customHeight="1">
      <c r="A21" s="8"/>
      <c r="B21" s="7"/>
      <c r="C21" s="7"/>
      <c r="D21" s="378"/>
      <c r="E21" s="378"/>
      <c r="F21" s="378"/>
      <c r="G21" s="378"/>
      <c r="H21" s="378"/>
      <c r="I21" s="378"/>
      <c r="J21" s="378"/>
      <c r="K21" s="378"/>
      <c r="L21" s="372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  <c r="BS21" s="374"/>
      <c r="BT21" s="372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373"/>
      <c r="DL21" s="374"/>
      <c r="DM21" s="372"/>
      <c r="DN21" s="373"/>
      <c r="DO21" s="373"/>
      <c r="DP21" s="373"/>
      <c r="DQ21" s="373"/>
      <c r="DR21" s="373"/>
      <c r="DS21" s="373"/>
      <c r="DT21" s="373"/>
      <c r="DU21" s="373"/>
      <c r="DV21" s="373"/>
      <c r="DW21" s="373"/>
      <c r="DX21" s="373"/>
      <c r="DY21" s="373"/>
      <c r="DZ21" s="373"/>
      <c r="EA21" s="373"/>
      <c r="EB21" s="373"/>
      <c r="EC21" s="373"/>
      <c r="ED21" s="373"/>
      <c r="EE21" s="373"/>
      <c r="EF21" s="373"/>
      <c r="EG21" s="373"/>
      <c r="EH21" s="373"/>
      <c r="EI21" s="373"/>
      <c r="EJ21" s="373"/>
      <c r="EK21" s="373"/>
      <c r="EL21" s="373"/>
      <c r="EM21" s="373"/>
      <c r="EN21" s="373"/>
      <c r="EO21" s="373"/>
      <c r="EP21" s="373"/>
      <c r="EQ21" s="373"/>
      <c r="ER21" s="373"/>
      <c r="ES21" s="373"/>
      <c r="ET21" s="373"/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74"/>
      <c r="FF21" s="7"/>
      <c r="FG21" s="7"/>
      <c r="FH21" s="7"/>
      <c r="FI21" s="182"/>
      <c r="FJ21" s="182"/>
      <c r="FK21" s="182"/>
      <c r="FL21" s="82"/>
      <c r="FM21" s="182"/>
      <c r="FN21" s="182"/>
      <c r="FO21" s="182"/>
      <c r="FP21" s="7"/>
      <c r="FQ21" s="9"/>
    </row>
    <row r="22" spans="1:173" ht="7.5" customHeight="1">
      <c r="A22" s="8"/>
      <c r="B22" s="7"/>
      <c r="C22" s="7"/>
      <c r="D22" s="378"/>
      <c r="E22" s="378"/>
      <c r="F22" s="378"/>
      <c r="G22" s="378"/>
      <c r="H22" s="378"/>
      <c r="I22" s="378"/>
      <c r="J22" s="378"/>
      <c r="K22" s="378"/>
      <c r="L22" s="375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7"/>
      <c r="BT22" s="375"/>
      <c r="BU22" s="376"/>
      <c r="BV22" s="376"/>
      <c r="BW22" s="376"/>
      <c r="BX22" s="376"/>
      <c r="BY22" s="376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376"/>
      <c r="CX22" s="376"/>
      <c r="CY22" s="376"/>
      <c r="CZ22" s="376"/>
      <c r="DA22" s="376"/>
      <c r="DB22" s="376"/>
      <c r="DC22" s="376"/>
      <c r="DD22" s="376"/>
      <c r="DE22" s="376"/>
      <c r="DF22" s="376"/>
      <c r="DG22" s="376"/>
      <c r="DH22" s="376"/>
      <c r="DI22" s="376"/>
      <c r="DJ22" s="376"/>
      <c r="DK22" s="376"/>
      <c r="DL22" s="377"/>
      <c r="DM22" s="375"/>
      <c r="DN22" s="376"/>
      <c r="DO22" s="376"/>
      <c r="DP22" s="376"/>
      <c r="DQ22" s="376"/>
      <c r="DR22" s="376"/>
      <c r="DS22" s="376"/>
      <c r="DT22" s="376"/>
      <c r="DU22" s="376"/>
      <c r="DV22" s="376"/>
      <c r="DW22" s="376"/>
      <c r="DX22" s="376"/>
      <c r="DY22" s="376"/>
      <c r="DZ22" s="376"/>
      <c r="EA22" s="376"/>
      <c r="EB22" s="376"/>
      <c r="EC22" s="376"/>
      <c r="ED22" s="376"/>
      <c r="EE22" s="376"/>
      <c r="EF22" s="376"/>
      <c r="EG22" s="376"/>
      <c r="EH22" s="376"/>
      <c r="EI22" s="376"/>
      <c r="EJ22" s="376"/>
      <c r="EK22" s="376"/>
      <c r="EL22" s="376"/>
      <c r="EM22" s="376"/>
      <c r="EN22" s="376"/>
      <c r="EO22" s="376"/>
      <c r="EP22" s="376"/>
      <c r="EQ22" s="376"/>
      <c r="ER22" s="376"/>
      <c r="ES22" s="376"/>
      <c r="ET22" s="376"/>
      <c r="EU22" s="376"/>
      <c r="EV22" s="376"/>
      <c r="EW22" s="376"/>
      <c r="EX22" s="376"/>
      <c r="EY22" s="376"/>
      <c r="EZ22" s="376"/>
      <c r="FA22" s="376"/>
      <c r="FB22" s="376"/>
      <c r="FC22" s="376"/>
      <c r="FD22" s="376"/>
      <c r="FE22" s="377"/>
      <c r="FF22" s="7"/>
      <c r="FG22" s="7"/>
      <c r="FH22" s="7"/>
      <c r="FI22" s="182"/>
      <c r="FJ22" s="182"/>
      <c r="FK22" s="182"/>
      <c r="FL22" s="82"/>
      <c r="FM22" s="182"/>
      <c r="FN22" s="182"/>
      <c r="FO22" s="182"/>
      <c r="FP22" s="7"/>
      <c r="FQ22" s="9"/>
    </row>
    <row r="23" spans="1:173" ht="7.5" customHeight="1">
      <c r="A23" s="8"/>
      <c r="B23" s="7"/>
      <c r="C23" s="7"/>
      <c r="D23" s="341">
        <v>1</v>
      </c>
      <c r="E23" s="341"/>
      <c r="F23" s="341"/>
      <c r="G23" s="341"/>
      <c r="H23" s="341"/>
      <c r="I23" s="341"/>
      <c r="J23" s="341"/>
      <c r="K23" s="341"/>
      <c r="L23" s="364">
        <v>2</v>
      </c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6"/>
      <c r="BT23" s="364">
        <v>3</v>
      </c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5"/>
      <c r="DG23" s="365"/>
      <c r="DH23" s="365"/>
      <c r="DI23" s="365"/>
      <c r="DJ23" s="365"/>
      <c r="DK23" s="365"/>
      <c r="DL23" s="366"/>
      <c r="DM23" s="364">
        <v>4</v>
      </c>
      <c r="DN23" s="365"/>
      <c r="DO23" s="365"/>
      <c r="DP23" s="365"/>
      <c r="DQ23" s="365"/>
      <c r="DR23" s="365"/>
      <c r="DS23" s="365"/>
      <c r="DT23" s="365"/>
      <c r="DU23" s="365"/>
      <c r="DV23" s="365"/>
      <c r="DW23" s="365"/>
      <c r="DX23" s="365"/>
      <c r="DY23" s="365"/>
      <c r="DZ23" s="365"/>
      <c r="EA23" s="365"/>
      <c r="EB23" s="365"/>
      <c r="EC23" s="365"/>
      <c r="ED23" s="365"/>
      <c r="EE23" s="365"/>
      <c r="EF23" s="365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365"/>
      <c r="ES23" s="365"/>
      <c r="ET23" s="365"/>
      <c r="EU23" s="365"/>
      <c r="EV23" s="365"/>
      <c r="EW23" s="365"/>
      <c r="EX23" s="365"/>
      <c r="EY23" s="365"/>
      <c r="EZ23" s="365"/>
      <c r="FA23" s="365"/>
      <c r="FB23" s="365"/>
      <c r="FC23" s="365"/>
      <c r="FD23" s="365"/>
      <c r="FE23" s="366"/>
      <c r="FF23" s="7"/>
      <c r="FG23" s="7"/>
      <c r="FH23" s="7"/>
      <c r="FI23" s="182"/>
      <c r="FJ23" s="182"/>
      <c r="FK23" s="182"/>
      <c r="FL23" s="82"/>
      <c r="FM23" s="182"/>
      <c r="FN23" s="182"/>
      <c r="FO23" s="182"/>
      <c r="FP23" s="7"/>
      <c r="FQ23" s="9"/>
    </row>
    <row r="24" spans="1:173" ht="7.5" customHeight="1">
      <c r="A24" s="8"/>
      <c r="B24" s="7"/>
      <c r="C24" s="7"/>
      <c r="D24" s="341"/>
      <c r="E24" s="341"/>
      <c r="F24" s="341"/>
      <c r="G24" s="341"/>
      <c r="H24" s="341"/>
      <c r="I24" s="341"/>
      <c r="J24" s="341"/>
      <c r="K24" s="341"/>
      <c r="L24" s="367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368"/>
      <c r="BT24" s="367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368"/>
      <c r="DM24" s="367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368"/>
      <c r="FF24" s="7"/>
      <c r="FG24" s="7"/>
      <c r="FH24" s="7"/>
      <c r="FI24" s="183"/>
      <c r="FJ24" s="183"/>
      <c r="FK24" s="183"/>
      <c r="FL24" s="82"/>
      <c r="FM24" s="183"/>
      <c r="FN24" s="183"/>
      <c r="FO24" s="183"/>
      <c r="FP24" s="7"/>
      <c r="FQ24" s="9"/>
    </row>
    <row r="25" spans="1:173" ht="7.5" customHeight="1">
      <c r="A25" s="8"/>
      <c r="B25" s="7"/>
      <c r="C25" s="7"/>
      <c r="D25" s="341" t="s">
        <v>290</v>
      </c>
      <c r="E25" s="341"/>
      <c r="F25" s="341"/>
      <c r="G25" s="341"/>
      <c r="H25" s="341"/>
      <c r="I25" s="341"/>
      <c r="J25" s="341"/>
      <c r="K25" s="341"/>
      <c r="L25" s="355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7"/>
      <c r="BT25" s="364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365"/>
      <c r="DH25" s="365"/>
      <c r="DI25" s="365"/>
      <c r="DJ25" s="365"/>
      <c r="DK25" s="365"/>
      <c r="DL25" s="366"/>
      <c r="DM25" s="364"/>
      <c r="DN25" s="365"/>
      <c r="DO25" s="365"/>
      <c r="DP25" s="365"/>
      <c r="DQ25" s="365"/>
      <c r="DR25" s="365"/>
      <c r="DS25" s="365"/>
      <c r="DT25" s="365"/>
      <c r="DU25" s="365"/>
      <c r="DV25" s="365"/>
      <c r="DW25" s="365"/>
      <c r="DX25" s="365"/>
      <c r="DY25" s="365"/>
      <c r="DZ25" s="365"/>
      <c r="EA25" s="365"/>
      <c r="EB25" s="365"/>
      <c r="EC25" s="365"/>
      <c r="ED25" s="365"/>
      <c r="EE25" s="365"/>
      <c r="EF25" s="365"/>
      <c r="EG25" s="365"/>
      <c r="EH25" s="365"/>
      <c r="EI25" s="365"/>
      <c r="EJ25" s="365"/>
      <c r="EK25" s="365"/>
      <c r="EL25" s="365"/>
      <c r="EM25" s="365"/>
      <c r="EN25" s="365"/>
      <c r="EO25" s="365"/>
      <c r="EP25" s="365"/>
      <c r="EQ25" s="365"/>
      <c r="ER25" s="365"/>
      <c r="ES25" s="365"/>
      <c r="ET25" s="365"/>
      <c r="EU25" s="365"/>
      <c r="EV25" s="365"/>
      <c r="EW25" s="365"/>
      <c r="EX25" s="365"/>
      <c r="EY25" s="365"/>
      <c r="EZ25" s="365"/>
      <c r="FA25" s="365"/>
      <c r="FB25" s="365"/>
      <c r="FC25" s="365"/>
      <c r="FD25" s="365"/>
      <c r="FE25" s="366"/>
      <c r="FF25" s="7"/>
      <c r="FG25" s="7"/>
      <c r="FH25" s="7"/>
      <c r="FI25" s="176">
        <f>IF(ISBLANK(Лист1!AM5),"",Лист1!AM5)</f>
      </c>
      <c r="FJ25" s="177"/>
      <c r="FK25" s="178"/>
      <c r="FL25" s="81"/>
      <c r="FM25" s="176">
        <f>IF(ISBLANK(Лист1!AM2),"",Лист1!AM2)</f>
      </c>
      <c r="FN25" s="177"/>
      <c r="FO25" s="178"/>
      <c r="FP25" s="7"/>
      <c r="FQ25" s="9"/>
    </row>
    <row r="26" spans="1:173" ht="7.5" customHeight="1">
      <c r="A26" s="8"/>
      <c r="B26" s="7"/>
      <c r="C26" s="7"/>
      <c r="D26" s="341"/>
      <c r="E26" s="341"/>
      <c r="F26" s="341"/>
      <c r="G26" s="341"/>
      <c r="H26" s="341"/>
      <c r="I26" s="341"/>
      <c r="J26" s="341"/>
      <c r="K26" s="341"/>
      <c r="L26" s="358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59"/>
      <c r="AT26" s="359"/>
      <c r="AU26" s="359"/>
      <c r="AV26" s="359"/>
      <c r="AW26" s="359"/>
      <c r="AX26" s="359"/>
      <c r="AY26" s="359"/>
      <c r="AZ26" s="359"/>
      <c r="BA26" s="359"/>
      <c r="BB26" s="359"/>
      <c r="BC26" s="359"/>
      <c r="BD26" s="359"/>
      <c r="BE26" s="359"/>
      <c r="BF26" s="359"/>
      <c r="BG26" s="359"/>
      <c r="BH26" s="359"/>
      <c r="BI26" s="359"/>
      <c r="BJ26" s="359"/>
      <c r="BK26" s="359"/>
      <c r="BL26" s="359"/>
      <c r="BM26" s="359"/>
      <c r="BN26" s="359"/>
      <c r="BO26" s="359"/>
      <c r="BP26" s="359"/>
      <c r="BQ26" s="359"/>
      <c r="BR26" s="359"/>
      <c r="BS26" s="360"/>
      <c r="BT26" s="139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7"/>
      <c r="DM26" s="139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7"/>
      <c r="FF26" s="7"/>
      <c r="FG26" s="7"/>
      <c r="FH26" s="7"/>
      <c r="FI26" s="179"/>
      <c r="FJ26" s="180"/>
      <c r="FK26" s="181"/>
      <c r="FL26" s="81"/>
      <c r="FM26" s="179"/>
      <c r="FN26" s="180"/>
      <c r="FO26" s="181"/>
      <c r="FP26" s="7"/>
      <c r="FQ26" s="9"/>
    </row>
    <row r="27" spans="1:173" ht="7.5" customHeight="1">
      <c r="A27" s="8"/>
      <c r="B27" s="7"/>
      <c r="C27" s="7"/>
      <c r="D27" s="341"/>
      <c r="E27" s="341"/>
      <c r="F27" s="341"/>
      <c r="G27" s="341"/>
      <c r="H27" s="341"/>
      <c r="I27" s="341"/>
      <c r="J27" s="341"/>
      <c r="K27" s="341"/>
      <c r="L27" s="361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2"/>
      <c r="BE27" s="362"/>
      <c r="BF27" s="362"/>
      <c r="BG27" s="362"/>
      <c r="BH27" s="362"/>
      <c r="BI27" s="362"/>
      <c r="BJ27" s="362"/>
      <c r="BK27" s="362"/>
      <c r="BL27" s="362"/>
      <c r="BM27" s="362"/>
      <c r="BN27" s="362"/>
      <c r="BO27" s="362"/>
      <c r="BP27" s="362"/>
      <c r="BQ27" s="362"/>
      <c r="BR27" s="362"/>
      <c r="BS27" s="363"/>
      <c r="BT27" s="367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368"/>
      <c r="DM27" s="367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368"/>
      <c r="FF27" s="7"/>
      <c r="FG27" s="7"/>
      <c r="FH27" s="7"/>
      <c r="FI27" s="176">
        <f>IF(ISBLANK(Лист1!AP5),"",Лист1!AP5)</f>
      </c>
      <c r="FJ27" s="177"/>
      <c r="FK27" s="178"/>
      <c r="FL27" s="81"/>
      <c r="FM27" s="176">
        <f>IF(ISBLANK(Лист1!AP2),"",Лист1!AP2)</f>
      </c>
      <c r="FN27" s="177"/>
      <c r="FO27" s="178"/>
      <c r="FP27" s="7"/>
      <c r="FQ27" s="9"/>
    </row>
    <row r="28" spans="1:173" ht="7.5" customHeight="1">
      <c r="A28" s="8"/>
      <c r="B28" s="7"/>
      <c r="C28" s="7"/>
      <c r="D28" s="341" t="s">
        <v>291</v>
      </c>
      <c r="E28" s="341"/>
      <c r="F28" s="341"/>
      <c r="G28" s="341"/>
      <c r="H28" s="341"/>
      <c r="I28" s="341"/>
      <c r="J28" s="341"/>
      <c r="K28" s="341"/>
      <c r="L28" s="355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7"/>
      <c r="BT28" s="364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/>
      <c r="CS28" s="365"/>
      <c r="CT28" s="365"/>
      <c r="CU28" s="365"/>
      <c r="CV28" s="365"/>
      <c r="CW28" s="365"/>
      <c r="CX28" s="365"/>
      <c r="CY28" s="365"/>
      <c r="CZ28" s="365"/>
      <c r="DA28" s="365"/>
      <c r="DB28" s="365"/>
      <c r="DC28" s="365"/>
      <c r="DD28" s="365"/>
      <c r="DE28" s="365"/>
      <c r="DF28" s="365"/>
      <c r="DG28" s="365"/>
      <c r="DH28" s="365"/>
      <c r="DI28" s="365"/>
      <c r="DJ28" s="365"/>
      <c r="DK28" s="365"/>
      <c r="DL28" s="366"/>
      <c r="DM28" s="364"/>
      <c r="DN28" s="365"/>
      <c r="DO28" s="365"/>
      <c r="DP28" s="365"/>
      <c r="DQ28" s="365"/>
      <c r="DR28" s="365"/>
      <c r="DS28" s="365"/>
      <c r="DT28" s="365"/>
      <c r="DU28" s="365"/>
      <c r="DV28" s="365"/>
      <c r="DW28" s="365"/>
      <c r="DX28" s="365"/>
      <c r="DY28" s="365"/>
      <c r="DZ28" s="365"/>
      <c r="EA28" s="365"/>
      <c r="EB28" s="365"/>
      <c r="EC28" s="365"/>
      <c r="ED28" s="365"/>
      <c r="EE28" s="365"/>
      <c r="EF28" s="365"/>
      <c r="EG28" s="365"/>
      <c r="EH28" s="365"/>
      <c r="EI28" s="365"/>
      <c r="EJ28" s="365"/>
      <c r="EK28" s="365"/>
      <c r="EL28" s="365"/>
      <c r="EM28" s="365"/>
      <c r="EN28" s="365"/>
      <c r="EO28" s="365"/>
      <c r="EP28" s="365"/>
      <c r="EQ28" s="365"/>
      <c r="ER28" s="365"/>
      <c r="ES28" s="365"/>
      <c r="ET28" s="365"/>
      <c r="EU28" s="365"/>
      <c r="EV28" s="365"/>
      <c r="EW28" s="365"/>
      <c r="EX28" s="365"/>
      <c r="EY28" s="365"/>
      <c r="EZ28" s="365"/>
      <c r="FA28" s="365"/>
      <c r="FB28" s="365"/>
      <c r="FC28" s="365"/>
      <c r="FD28" s="365"/>
      <c r="FE28" s="366"/>
      <c r="FF28" s="7"/>
      <c r="FG28" s="7"/>
      <c r="FH28" s="7"/>
      <c r="FI28" s="179"/>
      <c r="FJ28" s="180"/>
      <c r="FK28" s="181"/>
      <c r="FL28" s="81"/>
      <c r="FM28" s="179"/>
      <c r="FN28" s="180"/>
      <c r="FO28" s="181"/>
      <c r="FP28" s="7"/>
      <c r="FQ28" s="9"/>
    </row>
    <row r="29" spans="1:173" ht="7.5" customHeight="1">
      <c r="A29" s="8"/>
      <c r="B29" s="7"/>
      <c r="C29" s="7"/>
      <c r="D29" s="341"/>
      <c r="E29" s="341"/>
      <c r="F29" s="341"/>
      <c r="G29" s="341"/>
      <c r="H29" s="341"/>
      <c r="I29" s="341"/>
      <c r="J29" s="341"/>
      <c r="K29" s="341"/>
      <c r="L29" s="358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359"/>
      <c r="AW29" s="359"/>
      <c r="AX29" s="359"/>
      <c r="AY29" s="359"/>
      <c r="AZ29" s="359"/>
      <c r="BA29" s="359"/>
      <c r="BB29" s="359"/>
      <c r="BC29" s="359"/>
      <c r="BD29" s="359"/>
      <c r="BE29" s="359"/>
      <c r="BF29" s="359"/>
      <c r="BG29" s="359"/>
      <c r="BH29" s="359"/>
      <c r="BI29" s="359"/>
      <c r="BJ29" s="359"/>
      <c r="BK29" s="359"/>
      <c r="BL29" s="359"/>
      <c r="BM29" s="359"/>
      <c r="BN29" s="359"/>
      <c r="BO29" s="359"/>
      <c r="BP29" s="359"/>
      <c r="BQ29" s="359"/>
      <c r="BR29" s="359"/>
      <c r="BS29" s="360"/>
      <c r="BT29" s="139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7"/>
      <c r="DM29" s="139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7"/>
      <c r="FF29" s="7"/>
      <c r="FG29" s="7"/>
      <c r="FH29" s="7"/>
      <c r="FI29" s="176">
        <f>IF(ISBLANK(Лист1!AS5),"",Лист1!AS5)</f>
      </c>
      <c r="FJ29" s="177"/>
      <c r="FK29" s="178"/>
      <c r="FL29" s="81"/>
      <c r="FM29" s="176">
        <f>IF(ISBLANK(Лист1!AS2),"",Лист1!AS2)</f>
      </c>
      <c r="FN29" s="177"/>
      <c r="FO29" s="178"/>
      <c r="FP29" s="7"/>
      <c r="FQ29" s="9"/>
    </row>
    <row r="30" spans="1:173" ht="7.5" customHeight="1">
      <c r="A30" s="8"/>
      <c r="B30" s="7"/>
      <c r="C30" s="7"/>
      <c r="D30" s="341"/>
      <c r="E30" s="341"/>
      <c r="F30" s="341"/>
      <c r="G30" s="341"/>
      <c r="H30" s="341"/>
      <c r="I30" s="341"/>
      <c r="J30" s="341"/>
      <c r="K30" s="341"/>
      <c r="L30" s="361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  <c r="BQ30" s="362"/>
      <c r="BR30" s="362"/>
      <c r="BS30" s="363"/>
      <c r="BT30" s="367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368"/>
      <c r="DM30" s="367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368"/>
      <c r="FF30" s="7"/>
      <c r="FG30" s="7"/>
      <c r="FH30" s="7"/>
      <c r="FI30" s="179"/>
      <c r="FJ30" s="180"/>
      <c r="FK30" s="181"/>
      <c r="FL30" s="81"/>
      <c r="FM30" s="179"/>
      <c r="FN30" s="180"/>
      <c r="FO30" s="181"/>
      <c r="FP30" s="7"/>
      <c r="FQ30" s="9"/>
    </row>
    <row r="31" spans="1:173" ht="7.5" customHeight="1">
      <c r="A31" s="8"/>
      <c r="B31" s="7"/>
      <c r="C31" s="7"/>
      <c r="D31" s="341" t="s">
        <v>292</v>
      </c>
      <c r="E31" s="341"/>
      <c r="F31" s="341"/>
      <c r="G31" s="341"/>
      <c r="H31" s="341"/>
      <c r="I31" s="341"/>
      <c r="J31" s="341"/>
      <c r="K31" s="341"/>
      <c r="L31" s="355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7"/>
      <c r="BT31" s="364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65"/>
      <c r="CQ31" s="365"/>
      <c r="CR31" s="365"/>
      <c r="CS31" s="365"/>
      <c r="CT31" s="365"/>
      <c r="CU31" s="365"/>
      <c r="CV31" s="365"/>
      <c r="CW31" s="365"/>
      <c r="CX31" s="365"/>
      <c r="CY31" s="365"/>
      <c r="CZ31" s="365"/>
      <c r="DA31" s="365"/>
      <c r="DB31" s="365"/>
      <c r="DC31" s="365"/>
      <c r="DD31" s="365"/>
      <c r="DE31" s="365"/>
      <c r="DF31" s="365"/>
      <c r="DG31" s="365"/>
      <c r="DH31" s="365"/>
      <c r="DI31" s="365"/>
      <c r="DJ31" s="365"/>
      <c r="DK31" s="365"/>
      <c r="DL31" s="366"/>
      <c r="DM31" s="364"/>
      <c r="DN31" s="365"/>
      <c r="DO31" s="365"/>
      <c r="DP31" s="365"/>
      <c r="DQ31" s="365"/>
      <c r="DR31" s="365"/>
      <c r="DS31" s="365"/>
      <c r="DT31" s="365"/>
      <c r="DU31" s="365"/>
      <c r="DV31" s="365"/>
      <c r="DW31" s="365"/>
      <c r="DX31" s="365"/>
      <c r="DY31" s="365"/>
      <c r="DZ31" s="365"/>
      <c r="EA31" s="365"/>
      <c r="EB31" s="365"/>
      <c r="EC31" s="365"/>
      <c r="ED31" s="365"/>
      <c r="EE31" s="365"/>
      <c r="EF31" s="365"/>
      <c r="EG31" s="365"/>
      <c r="EH31" s="365"/>
      <c r="EI31" s="365"/>
      <c r="EJ31" s="365"/>
      <c r="EK31" s="365"/>
      <c r="EL31" s="365"/>
      <c r="EM31" s="365"/>
      <c r="EN31" s="365"/>
      <c r="EO31" s="365"/>
      <c r="EP31" s="365"/>
      <c r="EQ31" s="365"/>
      <c r="ER31" s="365"/>
      <c r="ES31" s="365"/>
      <c r="ET31" s="365"/>
      <c r="EU31" s="365"/>
      <c r="EV31" s="365"/>
      <c r="EW31" s="365"/>
      <c r="EX31" s="365"/>
      <c r="EY31" s="365"/>
      <c r="EZ31" s="365"/>
      <c r="FA31" s="365"/>
      <c r="FB31" s="365"/>
      <c r="FC31" s="365"/>
      <c r="FD31" s="365"/>
      <c r="FE31" s="366"/>
      <c r="FH31" s="7"/>
      <c r="FI31" s="176">
        <f>IF(ISBLANK(Лист1!AV5),"",Лист1!AV5)</f>
      </c>
      <c r="FJ31" s="177"/>
      <c r="FK31" s="178"/>
      <c r="FL31" s="81"/>
      <c r="FM31" s="176">
        <f>IF(ISBLANK(Лист1!AV2),"",Лист1!AV2)</f>
      </c>
      <c r="FN31" s="177"/>
      <c r="FO31" s="178"/>
      <c r="FP31" s="7"/>
      <c r="FQ31" s="9"/>
    </row>
    <row r="32" spans="1:173" ht="7.5" customHeight="1">
      <c r="A32" s="8"/>
      <c r="B32" s="7"/>
      <c r="C32" s="7"/>
      <c r="D32" s="341"/>
      <c r="E32" s="341"/>
      <c r="F32" s="341"/>
      <c r="G32" s="341"/>
      <c r="H32" s="341"/>
      <c r="I32" s="341"/>
      <c r="J32" s="341"/>
      <c r="K32" s="341"/>
      <c r="L32" s="358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59"/>
      <c r="BH32" s="359"/>
      <c r="BI32" s="359"/>
      <c r="BJ32" s="359"/>
      <c r="BK32" s="359"/>
      <c r="BL32" s="359"/>
      <c r="BM32" s="359"/>
      <c r="BN32" s="359"/>
      <c r="BO32" s="359"/>
      <c r="BP32" s="359"/>
      <c r="BQ32" s="359"/>
      <c r="BR32" s="359"/>
      <c r="BS32" s="360"/>
      <c r="BT32" s="139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7"/>
      <c r="DM32" s="139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7"/>
      <c r="FH32" s="7"/>
      <c r="FI32" s="179"/>
      <c r="FJ32" s="180"/>
      <c r="FK32" s="181"/>
      <c r="FL32" s="81"/>
      <c r="FM32" s="179"/>
      <c r="FN32" s="180"/>
      <c r="FO32" s="181"/>
      <c r="FP32" s="7"/>
      <c r="FQ32" s="9"/>
    </row>
    <row r="33" spans="1:173" ht="7.5" customHeight="1">
      <c r="A33" s="8"/>
      <c r="B33" s="7"/>
      <c r="C33" s="7"/>
      <c r="D33" s="341"/>
      <c r="E33" s="341"/>
      <c r="F33" s="341"/>
      <c r="G33" s="341"/>
      <c r="H33" s="341"/>
      <c r="I33" s="341"/>
      <c r="J33" s="341"/>
      <c r="K33" s="341"/>
      <c r="L33" s="361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2"/>
      <c r="BE33" s="362"/>
      <c r="BF33" s="362"/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2"/>
      <c r="BR33" s="362"/>
      <c r="BS33" s="363"/>
      <c r="BT33" s="367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368"/>
      <c r="DM33" s="367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368"/>
      <c r="FH33" s="7"/>
      <c r="FI33" s="176">
        <f>IF(ISBLANK(Лист1!AY5),"",Лист1!AY5)</f>
      </c>
      <c r="FJ33" s="177"/>
      <c r="FK33" s="178"/>
      <c r="FL33" s="81"/>
      <c r="FM33" s="176">
        <f>IF(ISBLANK(Лист1!AY2),"",Лист1!AY2)</f>
      </c>
      <c r="FN33" s="177"/>
      <c r="FO33" s="178"/>
      <c r="FP33" s="7"/>
      <c r="FQ33" s="9"/>
    </row>
    <row r="34" spans="1:173" ht="7.5" customHeight="1">
      <c r="A34" s="8"/>
      <c r="B34" s="7"/>
      <c r="D34" s="341" t="s">
        <v>293</v>
      </c>
      <c r="E34" s="341"/>
      <c r="F34" s="341"/>
      <c r="G34" s="341"/>
      <c r="H34" s="341"/>
      <c r="I34" s="341"/>
      <c r="J34" s="341"/>
      <c r="K34" s="341"/>
      <c r="L34" s="355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7"/>
      <c r="BT34" s="364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  <c r="CH34" s="365"/>
      <c r="CI34" s="365"/>
      <c r="CJ34" s="365"/>
      <c r="CK34" s="365"/>
      <c r="CL34" s="365"/>
      <c r="CM34" s="365"/>
      <c r="CN34" s="365"/>
      <c r="CO34" s="365"/>
      <c r="CP34" s="365"/>
      <c r="CQ34" s="365"/>
      <c r="CR34" s="365"/>
      <c r="CS34" s="365"/>
      <c r="CT34" s="365"/>
      <c r="CU34" s="365"/>
      <c r="CV34" s="365"/>
      <c r="CW34" s="365"/>
      <c r="CX34" s="365"/>
      <c r="CY34" s="365"/>
      <c r="CZ34" s="365"/>
      <c r="DA34" s="365"/>
      <c r="DB34" s="365"/>
      <c r="DC34" s="365"/>
      <c r="DD34" s="365"/>
      <c r="DE34" s="365"/>
      <c r="DF34" s="365"/>
      <c r="DG34" s="365"/>
      <c r="DH34" s="365"/>
      <c r="DI34" s="365"/>
      <c r="DJ34" s="365"/>
      <c r="DK34" s="365"/>
      <c r="DL34" s="366"/>
      <c r="DM34" s="364"/>
      <c r="DN34" s="365"/>
      <c r="DO34" s="365"/>
      <c r="DP34" s="365"/>
      <c r="DQ34" s="365"/>
      <c r="DR34" s="365"/>
      <c r="DS34" s="365"/>
      <c r="DT34" s="365"/>
      <c r="DU34" s="365"/>
      <c r="DV34" s="365"/>
      <c r="DW34" s="365"/>
      <c r="DX34" s="365"/>
      <c r="DY34" s="365"/>
      <c r="DZ34" s="365"/>
      <c r="EA34" s="365"/>
      <c r="EB34" s="365"/>
      <c r="EC34" s="365"/>
      <c r="ED34" s="365"/>
      <c r="EE34" s="365"/>
      <c r="EF34" s="365"/>
      <c r="EG34" s="365"/>
      <c r="EH34" s="365"/>
      <c r="EI34" s="365"/>
      <c r="EJ34" s="365"/>
      <c r="EK34" s="365"/>
      <c r="EL34" s="365"/>
      <c r="EM34" s="365"/>
      <c r="EN34" s="365"/>
      <c r="EO34" s="365"/>
      <c r="EP34" s="365"/>
      <c r="EQ34" s="365"/>
      <c r="ER34" s="365"/>
      <c r="ES34" s="365"/>
      <c r="ET34" s="365"/>
      <c r="EU34" s="365"/>
      <c r="EV34" s="365"/>
      <c r="EW34" s="365"/>
      <c r="EX34" s="365"/>
      <c r="EY34" s="365"/>
      <c r="EZ34" s="365"/>
      <c r="FA34" s="365"/>
      <c r="FB34" s="365"/>
      <c r="FC34" s="365"/>
      <c r="FD34" s="365"/>
      <c r="FE34" s="366"/>
      <c r="FF34" s="7"/>
      <c r="FG34" s="7"/>
      <c r="FH34" s="7"/>
      <c r="FI34" s="179"/>
      <c r="FJ34" s="180"/>
      <c r="FK34" s="181"/>
      <c r="FL34" s="81"/>
      <c r="FM34" s="179"/>
      <c r="FN34" s="180"/>
      <c r="FO34" s="181"/>
      <c r="FP34" s="7"/>
      <c r="FQ34" s="9"/>
    </row>
    <row r="35" spans="1:173" ht="7.5" customHeight="1">
      <c r="A35" s="8"/>
      <c r="B35" s="7"/>
      <c r="D35" s="341"/>
      <c r="E35" s="341"/>
      <c r="F35" s="341"/>
      <c r="G35" s="341"/>
      <c r="H35" s="341"/>
      <c r="I35" s="341"/>
      <c r="J35" s="341"/>
      <c r="K35" s="341"/>
      <c r="L35" s="358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359"/>
      <c r="BI35" s="359"/>
      <c r="BJ35" s="359"/>
      <c r="BK35" s="359"/>
      <c r="BL35" s="359"/>
      <c r="BM35" s="359"/>
      <c r="BN35" s="359"/>
      <c r="BO35" s="359"/>
      <c r="BP35" s="359"/>
      <c r="BQ35" s="359"/>
      <c r="BR35" s="359"/>
      <c r="BS35" s="360"/>
      <c r="BT35" s="139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7"/>
      <c r="DM35" s="139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7"/>
      <c r="FF35" s="7"/>
      <c r="FG35" s="7"/>
      <c r="FH35" s="7"/>
      <c r="FI35" s="176">
        <f>IF(ISBLANK(Лист1!BB5),"",Лист1!BB5)</f>
      </c>
      <c r="FJ35" s="177"/>
      <c r="FK35" s="178"/>
      <c r="FL35" s="81"/>
      <c r="FM35" s="176">
        <f>IF(ISBLANK(Лист1!BB2),"",Лист1!BB2)</f>
      </c>
      <c r="FN35" s="177"/>
      <c r="FO35" s="178"/>
      <c r="FP35" s="7"/>
      <c r="FQ35" s="9"/>
    </row>
    <row r="36" spans="1:173" ht="7.5" customHeight="1">
      <c r="A36" s="8"/>
      <c r="B36" s="7"/>
      <c r="D36" s="341"/>
      <c r="E36" s="341"/>
      <c r="F36" s="341"/>
      <c r="G36" s="341"/>
      <c r="H36" s="341"/>
      <c r="I36" s="341"/>
      <c r="J36" s="341"/>
      <c r="K36" s="341"/>
      <c r="L36" s="361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BR36" s="362"/>
      <c r="BS36" s="363"/>
      <c r="BT36" s="367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368"/>
      <c r="DM36" s="367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368"/>
      <c r="FF36" s="7"/>
      <c r="FG36" s="7"/>
      <c r="FH36" s="7"/>
      <c r="FI36" s="179"/>
      <c r="FJ36" s="180"/>
      <c r="FK36" s="181"/>
      <c r="FL36" s="81"/>
      <c r="FM36" s="179"/>
      <c r="FN36" s="180"/>
      <c r="FO36" s="181"/>
      <c r="FP36" s="7"/>
      <c r="FQ36" s="9"/>
    </row>
    <row r="37" spans="1:173" ht="7.5" customHeight="1">
      <c r="A37" s="8"/>
      <c r="B37" s="7"/>
      <c r="C37" s="7"/>
      <c r="D37" s="341" t="s">
        <v>294</v>
      </c>
      <c r="E37" s="341"/>
      <c r="F37" s="341"/>
      <c r="G37" s="341"/>
      <c r="H37" s="341"/>
      <c r="I37" s="341"/>
      <c r="J37" s="341"/>
      <c r="K37" s="341"/>
      <c r="L37" s="355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7"/>
      <c r="BT37" s="364"/>
      <c r="BU37" s="365"/>
      <c r="BV37" s="365"/>
      <c r="BW37" s="365"/>
      <c r="BX37" s="365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I37" s="365"/>
      <c r="DJ37" s="365"/>
      <c r="DK37" s="365"/>
      <c r="DL37" s="366"/>
      <c r="DM37" s="364"/>
      <c r="DN37" s="365"/>
      <c r="DO37" s="365"/>
      <c r="DP37" s="365"/>
      <c r="DQ37" s="365"/>
      <c r="DR37" s="365"/>
      <c r="DS37" s="365"/>
      <c r="DT37" s="365"/>
      <c r="DU37" s="365"/>
      <c r="DV37" s="365"/>
      <c r="DW37" s="365"/>
      <c r="DX37" s="365"/>
      <c r="DY37" s="365"/>
      <c r="DZ37" s="365"/>
      <c r="EA37" s="365"/>
      <c r="EB37" s="365"/>
      <c r="EC37" s="365"/>
      <c r="ED37" s="365"/>
      <c r="EE37" s="365"/>
      <c r="EF37" s="365"/>
      <c r="EG37" s="365"/>
      <c r="EH37" s="365"/>
      <c r="EI37" s="365"/>
      <c r="EJ37" s="365"/>
      <c r="EK37" s="365"/>
      <c r="EL37" s="365"/>
      <c r="EM37" s="365"/>
      <c r="EN37" s="365"/>
      <c r="EO37" s="365"/>
      <c r="EP37" s="365"/>
      <c r="EQ37" s="365"/>
      <c r="ER37" s="365"/>
      <c r="ES37" s="365"/>
      <c r="ET37" s="365"/>
      <c r="EU37" s="365"/>
      <c r="EV37" s="365"/>
      <c r="EW37" s="365"/>
      <c r="EX37" s="365"/>
      <c r="EY37" s="365"/>
      <c r="EZ37" s="365"/>
      <c r="FA37" s="365"/>
      <c r="FB37" s="365"/>
      <c r="FC37" s="365"/>
      <c r="FD37" s="365"/>
      <c r="FE37" s="366"/>
      <c r="FF37" s="7"/>
      <c r="FG37" s="7"/>
      <c r="FH37" s="7"/>
      <c r="FI37" s="176">
        <f>IF(ISBLANK(Лист1!BE5),"",Лист1!BE5)</f>
      </c>
      <c r="FJ37" s="177"/>
      <c r="FK37" s="178"/>
      <c r="FL37" s="81"/>
      <c r="FM37" s="176">
        <f>IF(ISBLANK(Лист1!BE2),"",Лист1!BE2)</f>
      </c>
      <c r="FN37" s="177"/>
      <c r="FO37" s="178"/>
      <c r="FP37" s="7"/>
      <c r="FQ37" s="9"/>
    </row>
    <row r="38" spans="1:173" ht="7.5" customHeight="1">
      <c r="A38" s="8"/>
      <c r="B38" s="7"/>
      <c r="C38" s="7"/>
      <c r="D38" s="341"/>
      <c r="E38" s="341"/>
      <c r="F38" s="341"/>
      <c r="G38" s="341"/>
      <c r="H38" s="341"/>
      <c r="I38" s="341"/>
      <c r="J38" s="341"/>
      <c r="K38" s="341"/>
      <c r="L38" s="358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60"/>
      <c r="BT38" s="139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7"/>
      <c r="DM38" s="139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7"/>
      <c r="FF38" s="7"/>
      <c r="FG38" s="7"/>
      <c r="FH38" s="7"/>
      <c r="FI38" s="179"/>
      <c r="FJ38" s="180"/>
      <c r="FK38" s="181"/>
      <c r="FL38" s="81"/>
      <c r="FM38" s="179"/>
      <c r="FN38" s="180"/>
      <c r="FO38" s="181"/>
      <c r="FP38" s="7"/>
      <c r="FQ38" s="9"/>
    </row>
    <row r="39" spans="1:173" ht="7.5" customHeight="1">
      <c r="A39" s="8"/>
      <c r="B39" s="7"/>
      <c r="C39" s="7"/>
      <c r="D39" s="341"/>
      <c r="E39" s="341"/>
      <c r="F39" s="341"/>
      <c r="G39" s="341"/>
      <c r="H39" s="341"/>
      <c r="I39" s="341"/>
      <c r="J39" s="341"/>
      <c r="K39" s="341"/>
      <c r="L39" s="361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3"/>
      <c r="BT39" s="367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368"/>
      <c r="DM39" s="367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368"/>
      <c r="FF39" s="7"/>
      <c r="FG39" s="7"/>
      <c r="FH39" s="7"/>
      <c r="FI39" s="176">
        <f>IF(ISBLANK(Лист1!BH5),"",Лист1!BH5)</f>
      </c>
      <c r="FJ39" s="177"/>
      <c r="FK39" s="178"/>
      <c r="FL39" s="81"/>
      <c r="FM39" s="176">
        <f>IF(ISBLANK(Лист1!BH2),"",Лист1!BH2)</f>
      </c>
      <c r="FN39" s="177"/>
      <c r="FO39" s="178"/>
      <c r="FP39" s="7"/>
      <c r="FQ39" s="9"/>
    </row>
    <row r="40" spans="1:173" ht="7.5" customHeight="1">
      <c r="A40" s="8"/>
      <c r="B40" s="7"/>
      <c r="C40" s="7"/>
      <c r="D40" s="341" t="s">
        <v>295</v>
      </c>
      <c r="E40" s="341"/>
      <c r="F40" s="341"/>
      <c r="G40" s="341"/>
      <c r="H40" s="341"/>
      <c r="I40" s="341"/>
      <c r="J40" s="341"/>
      <c r="K40" s="341"/>
      <c r="L40" s="355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7"/>
      <c r="BT40" s="364"/>
      <c r="BU40" s="365"/>
      <c r="BV40" s="365"/>
      <c r="BW40" s="365"/>
      <c r="BX40" s="365"/>
      <c r="BY40" s="365"/>
      <c r="BZ40" s="365"/>
      <c r="CA40" s="365"/>
      <c r="CB40" s="365"/>
      <c r="CC40" s="365"/>
      <c r="CD40" s="365"/>
      <c r="CE40" s="365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65"/>
      <c r="CQ40" s="365"/>
      <c r="CR40" s="365"/>
      <c r="CS40" s="365"/>
      <c r="CT40" s="365"/>
      <c r="CU40" s="365"/>
      <c r="CV40" s="365"/>
      <c r="CW40" s="365"/>
      <c r="CX40" s="365"/>
      <c r="CY40" s="365"/>
      <c r="CZ40" s="365"/>
      <c r="DA40" s="365"/>
      <c r="DB40" s="365"/>
      <c r="DC40" s="365"/>
      <c r="DD40" s="365"/>
      <c r="DE40" s="365"/>
      <c r="DF40" s="365"/>
      <c r="DG40" s="365"/>
      <c r="DH40" s="365"/>
      <c r="DI40" s="365"/>
      <c r="DJ40" s="365"/>
      <c r="DK40" s="365"/>
      <c r="DL40" s="366"/>
      <c r="DM40" s="364"/>
      <c r="DN40" s="365"/>
      <c r="DO40" s="365"/>
      <c r="DP40" s="365"/>
      <c r="DQ40" s="365"/>
      <c r="DR40" s="365"/>
      <c r="DS40" s="365"/>
      <c r="DT40" s="365"/>
      <c r="DU40" s="365"/>
      <c r="DV40" s="365"/>
      <c r="DW40" s="365"/>
      <c r="DX40" s="365"/>
      <c r="DY40" s="365"/>
      <c r="DZ40" s="365"/>
      <c r="EA40" s="365"/>
      <c r="EB40" s="365"/>
      <c r="EC40" s="365"/>
      <c r="ED40" s="365"/>
      <c r="EE40" s="365"/>
      <c r="EF40" s="365"/>
      <c r="EG40" s="365"/>
      <c r="EH40" s="365"/>
      <c r="EI40" s="365"/>
      <c r="EJ40" s="365"/>
      <c r="EK40" s="365"/>
      <c r="EL40" s="365"/>
      <c r="EM40" s="365"/>
      <c r="EN40" s="365"/>
      <c r="EO40" s="365"/>
      <c r="EP40" s="365"/>
      <c r="EQ40" s="365"/>
      <c r="ER40" s="365"/>
      <c r="ES40" s="365"/>
      <c r="ET40" s="365"/>
      <c r="EU40" s="365"/>
      <c r="EV40" s="365"/>
      <c r="EW40" s="365"/>
      <c r="EX40" s="365"/>
      <c r="EY40" s="365"/>
      <c r="EZ40" s="365"/>
      <c r="FA40" s="365"/>
      <c r="FB40" s="365"/>
      <c r="FC40" s="365"/>
      <c r="FD40" s="365"/>
      <c r="FE40" s="366"/>
      <c r="FF40" s="7"/>
      <c r="FG40" s="7"/>
      <c r="FH40" s="7"/>
      <c r="FI40" s="179"/>
      <c r="FJ40" s="180"/>
      <c r="FK40" s="181"/>
      <c r="FL40" s="81"/>
      <c r="FM40" s="179"/>
      <c r="FN40" s="180"/>
      <c r="FO40" s="181"/>
      <c r="FP40" s="7"/>
      <c r="FQ40" s="9"/>
    </row>
    <row r="41" spans="1:173" ht="7.5" customHeight="1">
      <c r="A41" s="8"/>
      <c r="B41" s="7"/>
      <c r="D41" s="341"/>
      <c r="E41" s="341"/>
      <c r="F41" s="341"/>
      <c r="G41" s="341"/>
      <c r="H41" s="341"/>
      <c r="I41" s="341"/>
      <c r="J41" s="341"/>
      <c r="K41" s="341"/>
      <c r="L41" s="358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60"/>
      <c r="BT41" s="139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7"/>
      <c r="DM41" s="139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7"/>
      <c r="FF41" s="7"/>
      <c r="FG41" s="7"/>
      <c r="FH41" s="7"/>
      <c r="FI41" s="176">
        <f>IF(ISBLANK(Лист1!BK5),"",Лист1!BK5)</f>
      </c>
      <c r="FJ41" s="177"/>
      <c r="FK41" s="178"/>
      <c r="FL41" s="81"/>
      <c r="FM41" s="176">
        <f>IF(ISBLANK(Лист1!BK2),"",Лист1!BK2)</f>
      </c>
      <c r="FN41" s="177"/>
      <c r="FO41" s="178"/>
      <c r="FP41" s="7"/>
      <c r="FQ41" s="9"/>
    </row>
    <row r="42" spans="1:173" ht="7.5" customHeight="1">
      <c r="A42" s="8"/>
      <c r="B42" s="7"/>
      <c r="D42" s="341"/>
      <c r="E42" s="341"/>
      <c r="F42" s="341"/>
      <c r="G42" s="341"/>
      <c r="H42" s="341"/>
      <c r="I42" s="341"/>
      <c r="J42" s="341"/>
      <c r="K42" s="341"/>
      <c r="L42" s="361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3"/>
      <c r="BT42" s="367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368"/>
      <c r="DM42" s="367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368"/>
      <c r="FF42" s="7"/>
      <c r="FG42" s="7"/>
      <c r="FH42" s="7"/>
      <c r="FI42" s="179"/>
      <c r="FJ42" s="180"/>
      <c r="FK42" s="181"/>
      <c r="FL42" s="81"/>
      <c r="FM42" s="179"/>
      <c r="FN42" s="180"/>
      <c r="FO42" s="181"/>
      <c r="FP42" s="7"/>
      <c r="FQ42" s="9"/>
    </row>
    <row r="43" spans="1:173" ht="7.5" customHeight="1">
      <c r="A43" s="8"/>
      <c r="B43" s="7"/>
      <c r="C43" s="7"/>
      <c r="D43" s="341" t="s">
        <v>296</v>
      </c>
      <c r="E43" s="341"/>
      <c r="F43" s="341"/>
      <c r="G43" s="341"/>
      <c r="H43" s="341"/>
      <c r="I43" s="341"/>
      <c r="J43" s="341"/>
      <c r="K43" s="341"/>
      <c r="L43" s="355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7"/>
      <c r="BT43" s="364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365"/>
      <c r="DK43" s="365"/>
      <c r="DL43" s="366"/>
      <c r="DM43" s="364"/>
      <c r="DN43" s="365"/>
      <c r="DO43" s="365"/>
      <c r="DP43" s="365"/>
      <c r="DQ43" s="365"/>
      <c r="DR43" s="365"/>
      <c r="DS43" s="365"/>
      <c r="DT43" s="365"/>
      <c r="DU43" s="365"/>
      <c r="DV43" s="365"/>
      <c r="DW43" s="365"/>
      <c r="DX43" s="365"/>
      <c r="DY43" s="365"/>
      <c r="DZ43" s="365"/>
      <c r="EA43" s="365"/>
      <c r="EB43" s="365"/>
      <c r="EC43" s="365"/>
      <c r="ED43" s="365"/>
      <c r="EE43" s="365"/>
      <c r="EF43" s="365"/>
      <c r="EG43" s="365"/>
      <c r="EH43" s="365"/>
      <c r="EI43" s="365"/>
      <c r="EJ43" s="365"/>
      <c r="EK43" s="365"/>
      <c r="EL43" s="365"/>
      <c r="EM43" s="365"/>
      <c r="EN43" s="365"/>
      <c r="EO43" s="365"/>
      <c r="EP43" s="365"/>
      <c r="EQ43" s="365"/>
      <c r="ER43" s="365"/>
      <c r="ES43" s="365"/>
      <c r="ET43" s="365"/>
      <c r="EU43" s="365"/>
      <c r="EV43" s="365"/>
      <c r="EW43" s="365"/>
      <c r="EX43" s="365"/>
      <c r="EY43" s="365"/>
      <c r="EZ43" s="365"/>
      <c r="FA43" s="365"/>
      <c r="FB43" s="365"/>
      <c r="FC43" s="365"/>
      <c r="FD43" s="365"/>
      <c r="FE43" s="366"/>
      <c r="FF43" s="7"/>
      <c r="FG43" s="7"/>
      <c r="FH43" s="7"/>
      <c r="FI43" s="191" t="s">
        <v>2</v>
      </c>
      <c r="FJ43" s="191"/>
      <c r="FK43" s="191"/>
      <c r="FL43" s="81"/>
      <c r="FM43" s="176">
        <f>IF(ISBLANK(Лист1!BN2),"",Лист1!BN2)</f>
      </c>
      <c r="FN43" s="177"/>
      <c r="FO43" s="178"/>
      <c r="FP43" s="7"/>
      <c r="FQ43" s="9"/>
    </row>
    <row r="44" spans="1:173" ht="7.5" customHeight="1">
      <c r="A44" s="8"/>
      <c r="B44" s="7"/>
      <c r="C44" s="7"/>
      <c r="D44" s="341"/>
      <c r="E44" s="341"/>
      <c r="F44" s="341"/>
      <c r="G44" s="341"/>
      <c r="H44" s="341"/>
      <c r="I44" s="341"/>
      <c r="J44" s="341"/>
      <c r="K44" s="341"/>
      <c r="L44" s="358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359"/>
      <c r="BP44" s="359"/>
      <c r="BQ44" s="359"/>
      <c r="BR44" s="359"/>
      <c r="BS44" s="360"/>
      <c r="BT44" s="139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7"/>
      <c r="DM44" s="139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7"/>
      <c r="FF44" s="7"/>
      <c r="FG44" s="7"/>
      <c r="FH44" s="7"/>
      <c r="FI44" s="192"/>
      <c r="FJ44" s="192"/>
      <c r="FK44" s="192"/>
      <c r="FL44" s="81"/>
      <c r="FM44" s="179"/>
      <c r="FN44" s="180"/>
      <c r="FO44" s="181"/>
      <c r="FP44" s="7"/>
      <c r="FQ44" s="9"/>
    </row>
    <row r="45" spans="1:173" ht="7.5" customHeight="1">
      <c r="A45" s="8"/>
      <c r="B45" s="7"/>
      <c r="C45" s="7"/>
      <c r="D45" s="341"/>
      <c r="E45" s="341"/>
      <c r="F45" s="341"/>
      <c r="G45" s="341"/>
      <c r="H45" s="341"/>
      <c r="I45" s="341"/>
      <c r="J45" s="341"/>
      <c r="K45" s="341"/>
      <c r="L45" s="361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2"/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2"/>
      <c r="BR45" s="362"/>
      <c r="BS45" s="363"/>
      <c r="BT45" s="367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368"/>
      <c r="DM45" s="367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368"/>
      <c r="FF45" s="7"/>
      <c r="FG45" s="7"/>
      <c r="FH45" s="7"/>
      <c r="FI45" s="192"/>
      <c r="FJ45" s="192"/>
      <c r="FK45" s="192"/>
      <c r="FL45" s="81"/>
      <c r="FM45" s="176">
        <f>IF(ISBLANK(Лист1!BQ2),"",Лист1!BQ2)</f>
      </c>
      <c r="FN45" s="177"/>
      <c r="FO45" s="178"/>
      <c r="FP45" s="7"/>
      <c r="FQ45" s="9"/>
    </row>
    <row r="46" spans="1:173" ht="7.5" customHeight="1">
      <c r="A46" s="8"/>
      <c r="B46" s="7"/>
      <c r="C46" s="7"/>
      <c r="D46" s="341" t="s">
        <v>297</v>
      </c>
      <c r="E46" s="341"/>
      <c r="F46" s="341"/>
      <c r="G46" s="341"/>
      <c r="H46" s="341"/>
      <c r="I46" s="341"/>
      <c r="J46" s="341"/>
      <c r="K46" s="341"/>
      <c r="L46" s="355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7"/>
      <c r="BT46" s="364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5"/>
      <c r="DB46" s="365"/>
      <c r="DC46" s="365"/>
      <c r="DD46" s="365"/>
      <c r="DE46" s="365"/>
      <c r="DF46" s="365"/>
      <c r="DG46" s="365"/>
      <c r="DH46" s="365"/>
      <c r="DI46" s="365"/>
      <c r="DJ46" s="365"/>
      <c r="DK46" s="365"/>
      <c r="DL46" s="366"/>
      <c r="DM46" s="364"/>
      <c r="DN46" s="365"/>
      <c r="DO46" s="365"/>
      <c r="DP46" s="365"/>
      <c r="DQ46" s="365"/>
      <c r="DR46" s="365"/>
      <c r="DS46" s="365"/>
      <c r="DT46" s="365"/>
      <c r="DU46" s="365"/>
      <c r="DV46" s="365"/>
      <c r="DW46" s="365"/>
      <c r="DX46" s="365"/>
      <c r="DY46" s="365"/>
      <c r="DZ46" s="365"/>
      <c r="EA46" s="365"/>
      <c r="EB46" s="365"/>
      <c r="EC46" s="365"/>
      <c r="ED46" s="365"/>
      <c r="EE46" s="365"/>
      <c r="EF46" s="365"/>
      <c r="EG46" s="365"/>
      <c r="EH46" s="365"/>
      <c r="EI46" s="365"/>
      <c r="EJ46" s="365"/>
      <c r="EK46" s="365"/>
      <c r="EL46" s="365"/>
      <c r="EM46" s="365"/>
      <c r="EN46" s="365"/>
      <c r="EO46" s="365"/>
      <c r="EP46" s="365"/>
      <c r="EQ46" s="365"/>
      <c r="ER46" s="365"/>
      <c r="ES46" s="365"/>
      <c r="ET46" s="365"/>
      <c r="EU46" s="365"/>
      <c r="EV46" s="365"/>
      <c r="EW46" s="365"/>
      <c r="EX46" s="365"/>
      <c r="EY46" s="365"/>
      <c r="EZ46" s="365"/>
      <c r="FA46" s="365"/>
      <c r="FB46" s="365"/>
      <c r="FC46" s="365"/>
      <c r="FD46" s="365"/>
      <c r="FE46" s="366"/>
      <c r="FF46" s="7"/>
      <c r="FG46" s="7"/>
      <c r="FH46" s="7"/>
      <c r="FI46" s="193"/>
      <c r="FJ46" s="193"/>
      <c r="FK46" s="193"/>
      <c r="FL46" s="81"/>
      <c r="FM46" s="179"/>
      <c r="FN46" s="180"/>
      <c r="FO46" s="181"/>
      <c r="FP46" s="7"/>
      <c r="FQ46" s="9"/>
    </row>
    <row r="47" spans="1:173" ht="7.5" customHeight="1">
      <c r="A47" s="8"/>
      <c r="B47" s="7"/>
      <c r="C47" s="7"/>
      <c r="D47" s="341"/>
      <c r="E47" s="341"/>
      <c r="F47" s="341"/>
      <c r="G47" s="341"/>
      <c r="H47" s="341"/>
      <c r="I47" s="341"/>
      <c r="J47" s="341"/>
      <c r="K47" s="341"/>
      <c r="L47" s="358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59"/>
      <c r="BC47" s="359"/>
      <c r="BD47" s="359"/>
      <c r="BE47" s="359"/>
      <c r="BF47" s="359"/>
      <c r="BG47" s="359"/>
      <c r="BH47" s="359"/>
      <c r="BI47" s="359"/>
      <c r="BJ47" s="359"/>
      <c r="BK47" s="359"/>
      <c r="BL47" s="359"/>
      <c r="BM47" s="359"/>
      <c r="BN47" s="359"/>
      <c r="BO47" s="359"/>
      <c r="BP47" s="359"/>
      <c r="BQ47" s="359"/>
      <c r="BR47" s="359"/>
      <c r="BS47" s="360"/>
      <c r="BT47" s="139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7"/>
      <c r="DM47" s="139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7"/>
      <c r="FF47" s="7"/>
      <c r="FG47" s="7"/>
      <c r="FH47" s="7"/>
      <c r="FI47" s="176"/>
      <c r="FJ47" s="177"/>
      <c r="FK47" s="178"/>
      <c r="FL47" s="81"/>
      <c r="FM47" s="176">
        <f>IF(ISBLANK(Лист1!BT2),"",Лист1!BT2)</f>
      </c>
      <c r="FN47" s="177"/>
      <c r="FO47" s="178"/>
      <c r="FP47" s="7"/>
      <c r="FQ47" s="9"/>
    </row>
    <row r="48" spans="1:173" ht="7.5" customHeight="1">
      <c r="A48" s="8"/>
      <c r="B48" s="7"/>
      <c r="C48" s="7"/>
      <c r="D48" s="341"/>
      <c r="E48" s="341"/>
      <c r="F48" s="341"/>
      <c r="G48" s="341"/>
      <c r="H48" s="341"/>
      <c r="I48" s="341"/>
      <c r="J48" s="341"/>
      <c r="K48" s="341"/>
      <c r="L48" s="361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3"/>
      <c r="BT48" s="367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368"/>
      <c r="DM48" s="367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368"/>
      <c r="FF48" s="7"/>
      <c r="FG48" s="7"/>
      <c r="FH48" s="7"/>
      <c r="FI48" s="179"/>
      <c r="FJ48" s="180"/>
      <c r="FK48" s="181"/>
      <c r="FL48" s="81"/>
      <c r="FM48" s="179"/>
      <c r="FN48" s="180"/>
      <c r="FO48" s="181"/>
      <c r="FP48" s="7"/>
      <c r="FQ48" s="9"/>
    </row>
    <row r="49" spans="1:173" ht="7.5" customHeight="1">
      <c r="A49" s="8"/>
      <c r="B49" s="7"/>
      <c r="C49" s="7"/>
      <c r="D49" s="341" t="s">
        <v>298</v>
      </c>
      <c r="E49" s="341"/>
      <c r="F49" s="341"/>
      <c r="G49" s="341"/>
      <c r="H49" s="341"/>
      <c r="I49" s="341"/>
      <c r="J49" s="341"/>
      <c r="K49" s="341"/>
      <c r="L49" s="355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7"/>
      <c r="BT49" s="364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365"/>
      <c r="CP49" s="365"/>
      <c r="CQ49" s="365"/>
      <c r="CR49" s="365"/>
      <c r="CS49" s="365"/>
      <c r="CT49" s="365"/>
      <c r="CU49" s="365"/>
      <c r="CV49" s="365"/>
      <c r="CW49" s="365"/>
      <c r="CX49" s="365"/>
      <c r="CY49" s="365"/>
      <c r="CZ49" s="365"/>
      <c r="DA49" s="365"/>
      <c r="DB49" s="365"/>
      <c r="DC49" s="365"/>
      <c r="DD49" s="365"/>
      <c r="DE49" s="365"/>
      <c r="DF49" s="365"/>
      <c r="DG49" s="365"/>
      <c r="DH49" s="365"/>
      <c r="DI49" s="365"/>
      <c r="DJ49" s="365"/>
      <c r="DK49" s="365"/>
      <c r="DL49" s="366"/>
      <c r="DM49" s="364"/>
      <c r="DN49" s="365"/>
      <c r="DO49" s="365"/>
      <c r="DP49" s="365"/>
      <c r="DQ49" s="365"/>
      <c r="DR49" s="365"/>
      <c r="DS49" s="365"/>
      <c r="DT49" s="365"/>
      <c r="DU49" s="365"/>
      <c r="DV49" s="365"/>
      <c r="DW49" s="365"/>
      <c r="DX49" s="365"/>
      <c r="DY49" s="365"/>
      <c r="DZ49" s="365"/>
      <c r="EA49" s="365"/>
      <c r="EB49" s="365"/>
      <c r="EC49" s="365"/>
      <c r="ED49" s="365"/>
      <c r="EE49" s="365"/>
      <c r="EF49" s="365"/>
      <c r="EG49" s="365"/>
      <c r="EH49" s="365"/>
      <c r="EI49" s="365"/>
      <c r="EJ49" s="365"/>
      <c r="EK49" s="365"/>
      <c r="EL49" s="365"/>
      <c r="EM49" s="365"/>
      <c r="EN49" s="365"/>
      <c r="EO49" s="365"/>
      <c r="EP49" s="365"/>
      <c r="EQ49" s="365"/>
      <c r="ER49" s="365"/>
      <c r="ES49" s="365"/>
      <c r="ET49" s="365"/>
      <c r="EU49" s="365"/>
      <c r="EV49" s="365"/>
      <c r="EW49" s="365"/>
      <c r="EX49" s="365"/>
      <c r="EY49" s="365"/>
      <c r="EZ49" s="365"/>
      <c r="FA49" s="365"/>
      <c r="FB49" s="365"/>
      <c r="FC49" s="365"/>
      <c r="FD49" s="365"/>
      <c r="FE49" s="366"/>
      <c r="FF49" s="7"/>
      <c r="FG49" s="7"/>
      <c r="FH49" s="7"/>
      <c r="FI49" s="176"/>
      <c r="FJ49" s="177"/>
      <c r="FK49" s="178"/>
      <c r="FL49" s="81"/>
      <c r="FM49" s="81"/>
      <c r="FN49" s="81"/>
      <c r="FO49" s="81"/>
      <c r="FP49" s="7"/>
      <c r="FQ49" s="9"/>
    </row>
    <row r="50" spans="1:173" ht="7.5" customHeight="1">
      <c r="A50" s="8"/>
      <c r="B50" s="7"/>
      <c r="C50" s="7"/>
      <c r="D50" s="341"/>
      <c r="E50" s="341"/>
      <c r="F50" s="341"/>
      <c r="G50" s="341"/>
      <c r="H50" s="341"/>
      <c r="I50" s="341"/>
      <c r="J50" s="341"/>
      <c r="K50" s="341"/>
      <c r="L50" s="358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9"/>
      <c r="BJ50" s="359"/>
      <c r="BK50" s="359"/>
      <c r="BL50" s="359"/>
      <c r="BM50" s="359"/>
      <c r="BN50" s="359"/>
      <c r="BO50" s="359"/>
      <c r="BP50" s="359"/>
      <c r="BQ50" s="359"/>
      <c r="BR50" s="359"/>
      <c r="BS50" s="360"/>
      <c r="BT50" s="139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7"/>
      <c r="DM50" s="139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7"/>
      <c r="FF50" s="7"/>
      <c r="FG50" s="7"/>
      <c r="FH50" s="7"/>
      <c r="FI50" s="179"/>
      <c r="FJ50" s="180"/>
      <c r="FK50" s="181"/>
      <c r="FL50" s="81"/>
      <c r="FM50" s="81"/>
      <c r="FN50" s="81"/>
      <c r="FO50" s="81"/>
      <c r="FP50" s="7"/>
      <c r="FQ50" s="9"/>
    </row>
    <row r="51" spans="1:173" ht="7.5" customHeight="1">
      <c r="A51" s="8"/>
      <c r="B51" s="7"/>
      <c r="C51" s="7"/>
      <c r="D51" s="341"/>
      <c r="E51" s="341"/>
      <c r="F51" s="341"/>
      <c r="G51" s="341"/>
      <c r="H51" s="341"/>
      <c r="I51" s="341"/>
      <c r="J51" s="341"/>
      <c r="K51" s="341"/>
      <c r="L51" s="361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2"/>
      <c r="BQ51" s="362"/>
      <c r="BR51" s="362"/>
      <c r="BS51" s="363"/>
      <c r="BT51" s="367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368"/>
      <c r="DM51" s="367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368"/>
      <c r="FF51" s="7"/>
      <c r="FG51" s="7"/>
      <c r="FH51" s="7"/>
      <c r="FI51" s="176"/>
      <c r="FJ51" s="177"/>
      <c r="FK51" s="178"/>
      <c r="FL51" s="81"/>
      <c r="FM51" s="81"/>
      <c r="FN51" s="81"/>
      <c r="FO51" s="81"/>
      <c r="FP51" s="7"/>
      <c r="FQ51" s="9"/>
    </row>
    <row r="52" spans="1:173" ht="7.5" customHeight="1">
      <c r="A52" s="8"/>
      <c r="B52" s="7"/>
      <c r="C52" s="7"/>
      <c r="D52" s="341" t="s">
        <v>299</v>
      </c>
      <c r="E52" s="341"/>
      <c r="F52" s="341"/>
      <c r="G52" s="341"/>
      <c r="H52" s="341"/>
      <c r="I52" s="341"/>
      <c r="J52" s="341"/>
      <c r="K52" s="341"/>
      <c r="L52" s="355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7"/>
      <c r="BT52" s="364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365"/>
      <c r="CP52" s="365"/>
      <c r="CQ52" s="365"/>
      <c r="CR52" s="365"/>
      <c r="CS52" s="365"/>
      <c r="CT52" s="365"/>
      <c r="CU52" s="365"/>
      <c r="CV52" s="365"/>
      <c r="CW52" s="365"/>
      <c r="CX52" s="365"/>
      <c r="CY52" s="365"/>
      <c r="CZ52" s="365"/>
      <c r="DA52" s="365"/>
      <c r="DB52" s="365"/>
      <c r="DC52" s="365"/>
      <c r="DD52" s="365"/>
      <c r="DE52" s="365"/>
      <c r="DF52" s="365"/>
      <c r="DG52" s="365"/>
      <c r="DH52" s="365"/>
      <c r="DI52" s="365"/>
      <c r="DJ52" s="365"/>
      <c r="DK52" s="365"/>
      <c r="DL52" s="366"/>
      <c r="DM52" s="364"/>
      <c r="DN52" s="365"/>
      <c r="DO52" s="365"/>
      <c r="DP52" s="365"/>
      <c r="DQ52" s="365"/>
      <c r="DR52" s="365"/>
      <c r="DS52" s="365"/>
      <c r="DT52" s="365"/>
      <c r="DU52" s="365"/>
      <c r="DV52" s="365"/>
      <c r="DW52" s="365"/>
      <c r="DX52" s="365"/>
      <c r="DY52" s="365"/>
      <c r="DZ52" s="365"/>
      <c r="EA52" s="365"/>
      <c r="EB52" s="365"/>
      <c r="EC52" s="365"/>
      <c r="ED52" s="365"/>
      <c r="EE52" s="365"/>
      <c r="EF52" s="365"/>
      <c r="EG52" s="365"/>
      <c r="EH52" s="365"/>
      <c r="EI52" s="365"/>
      <c r="EJ52" s="365"/>
      <c r="EK52" s="365"/>
      <c r="EL52" s="365"/>
      <c r="EM52" s="365"/>
      <c r="EN52" s="365"/>
      <c r="EO52" s="365"/>
      <c r="EP52" s="365"/>
      <c r="EQ52" s="365"/>
      <c r="ER52" s="365"/>
      <c r="ES52" s="365"/>
      <c r="ET52" s="365"/>
      <c r="EU52" s="365"/>
      <c r="EV52" s="365"/>
      <c r="EW52" s="365"/>
      <c r="EX52" s="365"/>
      <c r="EY52" s="365"/>
      <c r="EZ52" s="365"/>
      <c r="FA52" s="365"/>
      <c r="FB52" s="365"/>
      <c r="FC52" s="365"/>
      <c r="FD52" s="365"/>
      <c r="FE52" s="366"/>
      <c r="FF52" s="7"/>
      <c r="FG52" s="7"/>
      <c r="FH52" s="7"/>
      <c r="FI52" s="179"/>
      <c r="FJ52" s="180"/>
      <c r="FK52" s="181"/>
      <c r="FL52" s="81"/>
      <c r="FM52" s="81"/>
      <c r="FN52" s="81"/>
      <c r="FO52" s="81"/>
      <c r="FP52" s="7"/>
      <c r="FQ52" s="9"/>
    </row>
    <row r="53" spans="1:173" ht="7.5" customHeight="1">
      <c r="A53" s="8"/>
      <c r="B53" s="7"/>
      <c r="C53" s="7"/>
      <c r="D53" s="341"/>
      <c r="E53" s="341"/>
      <c r="F53" s="341"/>
      <c r="G53" s="341"/>
      <c r="H53" s="341"/>
      <c r="I53" s="341"/>
      <c r="J53" s="341"/>
      <c r="K53" s="341"/>
      <c r="L53" s="358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/>
      <c r="BI53" s="359"/>
      <c r="BJ53" s="359"/>
      <c r="BK53" s="359"/>
      <c r="BL53" s="359"/>
      <c r="BM53" s="359"/>
      <c r="BN53" s="359"/>
      <c r="BO53" s="359"/>
      <c r="BP53" s="359"/>
      <c r="BQ53" s="359"/>
      <c r="BR53" s="359"/>
      <c r="BS53" s="360"/>
      <c r="BT53" s="139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7"/>
      <c r="DM53" s="139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341"/>
      <c r="E54" s="341"/>
      <c r="F54" s="341"/>
      <c r="G54" s="341"/>
      <c r="H54" s="341"/>
      <c r="I54" s="341"/>
      <c r="J54" s="341"/>
      <c r="K54" s="341"/>
      <c r="L54" s="361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2"/>
      <c r="BQ54" s="362"/>
      <c r="BR54" s="362"/>
      <c r="BS54" s="363"/>
      <c r="BT54" s="367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368"/>
      <c r="DM54" s="367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368"/>
      <c r="FF54" s="7"/>
      <c r="FG54" s="7"/>
      <c r="FH54" s="7"/>
      <c r="FI54" s="244" t="s">
        <v>120</v>
      </c>
      <c r="FJ54" s="244"/>
      <c r="FK54" s="244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341" t="s">
        <v>300</v>
      </c>
      <c r="E55" s="341"/>
      <c r="F55" s="341"/>
      <c r="G55" s="341"/>
      <c r="H55" s="341"/>
      <c r="I55" s="341"/>
      <c r="J55" s="341"/>
      <c r="K55" s="341"/>
      <c r="L55" s="355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  <c r="BF55" s="356"/>
      <c r="BG55" s="356"/>
      <c r="BH55" s="356"/>
      <c r="BI55" s="356"/>
      <c r="BJ55" s="356"/>
      <c r="BK55" s="356"/>
      <c r="BL55" s="356"/>
      <c r="BM55" s="356"/>
      <c r="BN55" s="356"/>
      <c r="BO55" s="356"/>
      <c r="BP55" s="356"/>
      <c r="BQ55" s="356"/>
      <c r="BR55" s="356"/>
      <c r="BS55" s="357"/>
      <c r="BT55" s="364"/>
      <c r="BU55" s="365"/>
      <c r="BV55" s="365"/>
      <c r="BW55" s="365"/>
      <c r="BX55" s="365"/>
      <c r="BY55" s="365"/>
      <c r="BZ55" s="365"/>
      <c r="CA55" s="365"/>
      <c r="CB55" s="365"/>
      <c r="CC55" s="365"/>
      <c r="CD55" s="365"/>
      <c r="CE55" s="365"/>
      <c r="CF55" s="365"/>
      <c r="CG55" s="365"/>
      <c r="CH55" s="365"/>
      <c r="CI55" s="365"/>
      <c r="CJ55" s="365"/>
      <c r="CK55" s="365"/>
      <c r="CL55" s="365"/>
      <c r="CM55" s="365"/>
      <c r="CN55" s="365"/>
      <c r="CO55" s="365"/>
      <c r="CP55" s="365"/>
      <c r="CQ55" s="365"/>
      <c r="CR55" s="365"/>
      <c r="CS55" s="365"/>
      <c r="CT55" s="365"/>
      <c r="CU55" s="365"/>
      <c r="CV55" s="365"/>
      <c r="CW55" s="365"/>
      <c r="CX55" s="365"/>
      <c r="CY55" s="365"/>
      <c r="CZ55" s="365"/>
      <c r="DA55" s="365"/>
      <c r="DB55" s="365"/>
      <c r="DC55" s="365"/>
      <c r="DD55" s="365"/>
      <c r="DE55" s="365"/>
      <c r="DF55" s="365"/>
      <c r="DG55" s="365"/>
      <c r="DH55" s="365"/>
      <c r="DI55" s="365"/>
      <c r="DJ55" s="365"/>
      <c r="DK55" s="365"/>
      <c r="DL55" s="366"/>
      <c r="DM55" s="364"/>
      <c r="DN55" s="365"/>
      <c r="DO55" s="365"/>
      <c r="DP55" s="365"/>
      <c r="DQ55" s="365"/>
      <c r="DR55" s="365"/>
      <c r="DS55" s="365"/>
      <c r="DT55" s="365"/>
      <c r="DU55" s="365"/>
      <c r="DV55" s="365"/>
      <c r="DW55" s="365"/>
      <c r="DX55" s="365"/>
      <c r="DY55" s="365"/>
      <c r="DZ55" s="365"/>
      <c r="EA55" s="365"/>
      <c r="EB55" s="365"/>
      <c r="EC55" s="365"/>
      <c r="ED55" s="365"/>
      <c r="EE55" s="365"/>
      <c r="EF55" s="365"/>
      <c r="EG55" s="365"/>
      <c r="EH55" s="365"/>
      <c r="EI55" s="365"/>
      <c r="EJ55" s="365"/>
      <c r="EK55" s="365"/>
      <c r="EL55" s="365"/>
      <c r="EM55" s="365"/>
      <c r="EN55" s="365"/>
      <c r="EO55" s="365"/>
      <c r="EP55" s="365"/>
      <c r="EQ55" s="365"/>
      <c r="ER55" s="365"/>
      <c r="ES55" s="365"/>
      <c r="ET55" s="365"/>
      <c r="EU55" s="365"/>
      <c r="EV55" s="365"/>
      <c r="EW55" s="365"/>
      <c r="EX55" s="365"/>
      <c r="EY55" s="365"/>
      <c r="EZ55" s="365"/>
      <c r="FA55" s="365"/>
      <c r="FB55" s="365"/>
      <c r="FC55" s="365"/>
      <c r="FD55" s="365"/>
      <c r="FE55" s="366"/>
      <c r="FF55" s="7"/>
      <c r="FG55" s="7"/>
      <c r="FH55" s="7"/>
      <c r="FI55" s="244"/>
      <c r="FJ55" s="244"/>
      <c r="FK55" s="244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341"/>
      <c r="E56" s="341"/>
      <c r="F56" s="341"/>
      <c r="G56" s="341"/>
      <c r="H56" s="341"/>
      <c r="I56" s="341"/>
      <c r="J56" s="341"/>
      <c r="K56" s="341"/>
      <c r="L56" s="358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59"/>
      <c r="AR56" s="359"/>
      <c r="AS56" s="359"/>
      <c r="AT56" s="359"/>
      <c r="AU56" s="359"/>
      <c r="AV56" s="359"/>
      <c r="AW56" s="359"/>
      <c r="AX56" s="359"/>
      <c r="AY56" s="359"/>
      <c r="AZ56" s="359"/>
      <c r="BA56" s="359"/>
      <c r="BB56" s="359"/>
      <c r="BC56" s="359"/>
      <c r="BD56" s="359"/>
      <c r="BE56" s="359"/>
      <c r="BF56" s="359"/>
      <c r="BG56" s="359"/>
      <c r="BH56" s="359"/>
      <c r="BI56" s="359"/>
      <c r="BJ56" s="359"/>
      <c r="BK56" s="359"/>
      <c r="BL56" s="359"/>
      <c r="BM56" s="359"/>
      <c r="BN56" s="359"/>
      <c r="BO56" s="359"/>
      <c r="BP56" s="359"/>
      <c r="BQ56" s="359"/>
      <c r="BR56" s="359"/>
      <c r="BS56" s="360"/>
      <c r="BT56" s="139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7"/>
      <c r="DM56" s="139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7"/>
      <c r="FF56" s="7"/>
      <c r="FG56" s="7"/>
      <c r="FH56" s="7"/>
      <c r="FI56" s="244"/>
      <c r="FJ56" s="244"/>
      <c r="FK56" s="244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341"/>
      <c r="E57" s="341"/>
      <c r="F57" s="341"/>
      <c r="G57" s="341"/>
      <c r="H57" s="341"/>
      <c r="I57" s="341"/>
      <c r="J57" s="341"/>
      <c r="K57" s="341"/>
      <c r="L57" s="361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362"/>
      <c r="BA57" s="362"/>
      <c r="BB57" s="362"/>
      <c r="BC57" s="362"/>
      <c r="BD57" s="362"/>
      <c r="BE57" s="362"/>
      <c r="BF57" s="362"/>
      <c r="BG57" s="362"/>
      <c r="BH57" s="362"/>
      <c r="BI57" s="362"/>
      <c r="BJ57" s="362"/>
      <c r="BK57" s="362"/>
      <c r="BL57" s="362"/>
      <c r="BM57" s="362"/>
      <c r="BN57" s="362"/>
      <c r="BO57" s="362"/>
      <c r="BP57" s="362"/>
      <c r="BQ57" s="362"/>
      <c r="BR57" s="362"/>
      <c r="BS57" s="363"/>
      <c r="BT57" s="367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368"/>
      <c r="DM57" s="367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368"/>
      <c r="FF57" s="7"/>
      <c r="FG57" s="7"/>
      <c r="FH57" s="7"/>
      <c r="FI57" s="244"/>
      <c r="FJ57" s="244"/>
      <c r="FK57" s="244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100"/>
      <c r="E58" s="100"/>
      <c r="F58" s="100"/>
      <c r="G58" s="100"/>
      <c r="H58" s="100"/>
      <c r="I58" s="100"/>
      <c r="J58" s="100"/>
      <c r="K58" s="100"/>
      <c r="FF58" s="7"/>
      <c r="FG58" s="7"/>
      <c r="FH58" s="7"/>
      <c r="FI58" s="244"/>
      <c r="FJ58" s="244"/>
      <c r="FK58" s="24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100"/>
      <c r="E59" s="100"/>
      <c r="F59" s="100"/>
      <c r="G59" s="100"/>
      <c r="H59" s="100"/>
      <c r="I59" s="100"/>
      <c r="J59" s="100"/>
      <c r="K59" s="100"/>
      <c r="FF59" s="7"/>
      <c r="FG59" s="7"/>
      <c r="FH59" s="7"/>
      <c r="FI59" s="244"/>
      <c r="FJ59" s="244"/>
      <c r="FK59" s="24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100"/>
      <c r="E60" s="100"/>
      <c r="F60" s="100"/>
      <c r="G60" s="100"/>
      <c r="H60" s="100"/>
      <c r="I60" s="100"/>
      <c r="J60" s="100"/>
      <c r="K60" s="100"/>
      <c r="FF60" s="7"/>
      <c r="FG60" s="7"/>
      <c r="FH60" s="7"/>
      <c r="FI60" s="244"/>
      <c r="FJ60" s="244"/>
      <c r="FK60" s="24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100"/>
      <c r="E61" s="100"/>
      <c r="F61" s="100"/>
      <c r="G61" s="100"/>
      <c r="H61" s="100"/>
      <c r="I61" s="100"/>
      <c r="J61" s="100"/>
      <c r="K61" s="100"/>
      <c r="FF61" s="7"/>
      <c r="FG61" s="7"/>
      <c r="FH61" s="7"/>
      <c r="FI61" s="244"/>
      <c r="FJ61" s="244"/>
      <c r="FK61" s="24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00"/>
      <c r="E62" s="100"/>
      <c r="F62" s="100"/>
      <c r="G62" s="100"/>
      <c r="H62" s="100"/>
      <c r="I62" s="100"/>
      <c r="J62" s="100"/>
      <c r="K62" s="100"/>
      <c r="FF62" s="7"/>
      <c r="FG62" s="7"/>
      <c r="FH62" s="7"/>
      <c r="FI62" s="244"/>
      <c r="FJ62" s="244"/>
      <c r="FK62" s="24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100"/>
      <c r="E63" s="100"/>
      <c r="F63" s="100"/>
      <c r="G63" s="100"/>
      <c r="H63" s="100"/>
      <c r="I63" s="100"/>
      <c r="J63" s="100"/>
      <c r="K63" s="100"/>
      <c r="FF63" s="7"/>
      <c r="FG63" s="7"/>
      <c r="FH63" s="7"/>
      <c r="FI63" s="244"/>
      <c r="FJ63" s="244"/>
      <c r="FK63" s="24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84"/>
      <c r="BC64" s="84"/>
      <c r="BD64" s="84"/>
      <c r="BE64" s="84"/>
      <c r="BF64" s="84"/>
      <c r="BG64" s="84"/>
      <c r="BH64" s="84"/>
      <c r="BI64" s="84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7"/>
      <c r="FG64" s="7"/>
      <c r="FH64" s="7"/>
      <c r="FI64" s="244"/>
      <c r="FJ64" s="244"/>
      <c r="FK64" s="24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9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84"/>
      <c r="BC65" s="84"/>
      <c r="BD65" s="84"/>
      <c r="BE65" s="84"/>
      <c r="BF65" s="84"/>
      <c r="BG65" s="84"/>
      <c r="BH65" s="84"/>
      <c r="BI65" s="84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7"/>
      <c r="FG65" s="7"/>
      <c r="FH65" s="7"/>
      <c r="FI65" s="244"/>
      <c r="FJ65" s="244"/>
      <c r="FK65" s="24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7"/>
      <c r="FG66" s="7"/>
      <c r="FH66" s="7"/>
      <c r="FI66" s="244"/>
      <c r="FJ66" s="244"/>
      <c r="FK66" s="244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7"/>
      <c r="FG67" s="7"/>
      <c r="FH67" s="7"/>
      <c r="FI67" s="244"/>
      <c r="FJ67" s="244"/>
      <c r="FK67" s="244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7"/>
      <c r="FG68" s="7"/>
      <c r="FH68" s="7"/>
      <c r="FI68" s="244"/>
      <c r="FJ68" s="244"/>
      <c r="FK68" s="244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7"/>
      <c r="FG69" s="7"/>
      <c r="FH69" s="7"/>
      <c r="FI69" s="244"/>
      <c r="FJ69" s="244"/>
      <c r="FK69" s="244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F70" s="7"/>
      <c r="FG70" s="7"/>
      <c r="FH70" s="7"/>
      <c r="FI70" s="244"/>
      <c r="FJ70" s="244"/>
      <c r="FK70" s="24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F71" s="7"/>
      <c r="FG71" s="7"/>
      <c r="FH71" s="7"/>
      <c r="FI71" s="244"/>
      <c r="FJ71" s="244"/>
      <c r="FK71" s="24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84"/>
      <c r="BC72" s="84"/>
      <c r="BD72" s="84"/>
      <c r="BE72" s="84"/>
      <c r="BF72" s="84"/>
      <c r="BG72" s="84"/>
      <c r="BH72" s="84"/>
      <c r="BI72" s="84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7"/>
      <c r="FG72" s="7"/>
      <c r="FH72" s="7"/>
      <c r="FI72" s="244"/>
      <c r="FJ72" s="244"/>
      <c r="FK72" s="244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84"/>
      <c r="BC73" s="84"/>
      <c r="BD73" s="84"/>
      <c r="BE73" s="84"/>
      <c r="BF73" s="84"/>
      <c r="BG73" s="84"/>
      <c r="BH73" s="84"/>
      <c r="BI73" s="84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7"/>
      <c r="FG73" s="7"/>
      <c r="FH73" s="7"/>
      <c r="FI73" s="244"/>
      <c r="FJ73" s="244"/>
      <c r="FK73" s="244"/>
      <c r="FL73" s="7"/>
      <c r="FM73" s="7"/>
      <c r="FN73" s="7"/>
      <c r="FO73" s="7"/>
      <c r="FP73" s="7"/>
      <c r="FQ73" s="9"/>
    </row>
    <row r="74" spans="1:173" ht="9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293"/>
      <c r="FJ74" s="293"/>
      <c r="FK74" s="293"/>
      <c r="FL74" s="7"/>
      <c r="FM74" s="7"/>
      <c r="FN74" s="7"/>
      <c r="FO74" s="7"/>
      <c r="FP74" s="7"/>
      <c r="FQ74" s="9"/>
    </row>
    <row r="75" spans="1:173" ht="15" customHeight="1">
      <c r="A75" s="4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2"/>
    </row>
    <row r="76" spans="1:173" ht="15" customHeight="1">
      <c r="A76" s="45"/>
      <c r="B76" s="46"/>
      <c r="C76" s="46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8"/>
    </row>
    <row r="77" ht="7.5" customHeight="1"/>
  </sheetData>
  <mergeCells count="85">
    <mergeCell ref="FI54:FK74"/>
    <mergeCell ref="FM43:FO44"/>
    <mergeCell ref="FM45:FO46"/>
    <mergeCell ref="FM39:FO40"/>
    <mergeCell ref="FM41:FO42"/>
    <mergeCell ref="FM47:FO48"/>
    <mergeCell ref="FI47:FK48"/>
    <mergeCell ref="FI49:FK50"/>
    <mergeCell ref="FI51:FK52"/>
    <mergeCell ref="D12:FE15"/>
    <mergeCell ref="FM31:FO32"/>
    <mergeCell ref="FM33:FO34"/>
    <mergeCell ref="FM35:FO36"/>
    <mergeCell ref="FI25:FK26"/>
    <mergeCell ref="D31:K33"/>
    <mergeCell ref="D23:K24"/>
    <mergeCell ref="DM23:FE24"/>
    <mergeCell ref="D18:Z19"/>
    <mergeCell ref="DM25:FE27"/>
    <mergeCell ref="FM37:FO38"/>
    <mergeCell ref="EH3:FE4"/>
    <mergeCell ref="FI43:FK46"/>
    <mergeCell ref="FI31:FK32"/>
    <mergeCell ref="FI33:FK34"/>
    <mergeCell ref="FI39:FK40"/>
    <mergeCell ref="FI41:FK42"/>
    <mergeCell ref="FI35:FK36"/>
    <mergeCell ref="FI37:FK38"/>
    <mergeCell ref="FI3:FQ16"/>
    <mergeCell ref="D7:FE9"/>
    <mergeCell ref="FI27:FK28"/>
    <mergeCell ref="FI29:FK30"/>
    <mergeCell ref="FM25:FO26"/>
    <mergeCell ref="FM27:FO28"/>
    <mergeCell ref="FM29:FO30"/>
    <mergeCell ref="FI20:FK24"/>
    <mergeCell ref="FM20:FO24"/>
    <mergeCell ref="D20:K22"/>
    <mergeCell ref="D25:K27"/>
    <mergeCell ref="D49:K51"/>
    <mergeCell ref="L49:BS51"/>
    <mergeCell ref="L52:BS54"/>
    <mergeCell ref="L55:BS57"/>
    <mergeCell ref="BT55:DL57"/>
    <mergeCell ref="DM55:FE57"/>
    <mergeCell ref="D55:K57"/>
    <mergeCell ref="D52:K54"/>
    <mergeCell ref="D46:K48"/>
    <mergeCell ref="D43:K45"/>
    <mergeCell ref="D28:K30"/>
    <mergeCell ref="D40:K42"/>
    <mergeCell ref="D37:K39"/>
    <mergeCell ref="D34:K36"/>
    <mergeCell ref="BT25:DL27"/>
    <mergeCell ref="BT28:DL30"/>
    <mergeCell ref="DM28:FE30"/>
    <mergeCell ref="BT31:DL33"/>
    <mergeCell ref="DM31:FE33"/>
    <mergeCell ref="BT34:DL36"/>
    <mergeCell ref="DM34:FE36"/>
    <mergeCell ref="BT37:DL39"/>
    <mergeCell ref="DM37:FE39"/>
    <mergeCell ref="BT40:DL42"/>
    <mergeCell ref="DM40:FE42"/>
    <mergeCell ref="BT43:DL45"/>
    <mergeCell ref="DM43:FE45"/>
    <mergeCell ref="BT46:DL48"/>
    <mergeCell ref="DM46:FE48"/>
    <mergeCell ref="BT52:DL54"/>
    <mergeCell ref="DM52:FE54"/>
    <mergeCell ref="DM49:FE51"/>
    <mergeCell ref="BT49:DL51"/>
    <mergeCell ref="BT23:DL24"/>
    <mergeCell ref="DM20:FE22"/>
    <mergeCell ref="BT20:DL22"/>
    <mergeCell ref="L23:BS24"/>
    <mergeCell ref="L20:BS22"/>
    <mergeCell ref="L25:BS27"/>
    <mergeCell ref="L28:BS30"/>
    <mergeCell ref="L31:BS33"/>
    <mergeCell ref="L34:BS36"/>
    <mergeCell ref="L37:BS39"/>
    <mergeCell ref="L40:BS42"/>
    <mergeCell ref="L43:BS45"/>
    <mergeCell ref="L46:BS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5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41"/>
      <c r="DL1" s="3"/>
      <c r="DM1" s="3"/>
      <c r="DN1" s="3"/>
      <c r="DO1" s="3"/>
      <c r="DP1" s="42"/>
    </row>
    <row r="2" spans="1:120" ht="7.5" customHeight="1">
      <c r="A2" s="5"/>
      <c r="B2" s="6"/>
      <c r="C2" s="6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136" t="s">
        <v>2</v>
      </c>
      <c r="BO5" s="136"/>
      <c r="BP5" s="136"/>
      <c r="BQ5" s="136"/>
      <c r="BR5" s="136"/>
      <c r="BS5" s="137"/>
      <c r="BT5" s="145"/>
      <c r="BU5" s="146"/>
      <c r="BV5" s="147"/>
      <c r="BW5" s="145"/>
      <c r="BX5" s="146"/>
      <c r="BY5" s="147"/>
      <c r="BZ5" s="145"/>
      <c r="CA5" s="146"/>
      <c r="CB5" s="147"/>
      <c r="CC5" s="7"/>
      <c r="CD5" s="7"/>
      <c r="CE5" s="7"/>
      <c r="CF5" s="7"/>
      <c r="CG5" s="7"/>
      <c r="CH5" s="7"/>
      <c r="CI5" s="7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136"/>
      <c r="BO6" s="136"/>
      <c r="BP6" s="136"/>
      <c r="BQ6" s="136"/>
      <c r="BR6" s="136"/>
      <c r="BS6" s="137"/>
      <c r="BT6" s="148"/>
      <c r="BU6" s="149"/>
      <c r="BV6" s="150"/>
      <c r="BW6" s="148"/>
      <c r="BX6" s="149"/>
      <c r="BY6" s="150"/>
      <c r="BZ6" s="148"/>
      <c r="CA6" s="149"/>
      <c r="CB6" s="150"/>
      <c r="CC6" s="7"/>
      <c r="CD6" s="7"/>
      <c r="CE6" s="7"/>
      <c r="CF6" s="7"/>
      <c r="CG6" s="7"/>
      <c r="CH6" s="7"/>
      <c r="CI6" s="7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7"/>
      <c r="DK8" s="8"/>
      <c r="DL8" s="7"/>
      <c r="DM8" s="7"/>
      <c r="DN8" s="7"/>
      <c r="DO8" s="7"/>
      <c r="DP8" s="9"/>
    </row>
    <row r="9" spans="1:120" s="21" customFormat="1" ht="11.2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9" t="s">
        <v>120</v>
      </c>
      <c r="DJ9" s="18"/>
      <c r="DK9" s="16"/>
      <c r="DL9" s="18"/>
      <c r="DM9" s="18"/>
      <c r="DN9" s="18"/>
      <c r="DO9" s="18"/>
      <c r="DP9" s="20"/>
    </row>
    <row r="10" spans="1:120" ht="1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15"/>
      <c r="DJ10" s="7"/>
      <c r="DK10" s="8"/>
      <c r="DL10" s="7"/>
      <c r="DM10" s="7"/>
      <c r="DN10" s="7"/>
      <c r="DO10" s="7"/>
      <c r="DP10" s="9"/>
    </row>
    <row r="11" spans="1:120" ht="15.75">
      <c r="A11" s="49"/>
      <c r="B11" s="170" t="s">
        <v>116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15"/>
      <c r="DK11" s="8"/>
      <c r="DL11" s="7"/>
      <c r="DM11" s="7"/>
      <c r="DN11" s="7"/>
      <c r="DO11" s="7"/>
      <c r="DP11" s="9"/>
    </row>
    <row r="12" spans="1:120" ht="1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8"/>
      <c r="DL12" s="7"/>
      <c r="DM12" s="7"/>
      <c r="DN12" s="7"/>
      <c r="DO12" s="7"/>
      <c r="DP12" s="9"/>
    </row>
    <row r="13" spans="1:120" s="21" customFormat="1" ht="11.25">
      <c r="A13" s="16"/>
      <c r="B13" s="154" t="s">
        <v>106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8"/>
      <c r="DK13" s="16"/>
      <c r="DL13" s="18"/>
      <c r="DM13" s="18"/>
      <c r="DN13" s="18"/>
      <c r="DO13" s="18"/>
      <c r="DP13" s="20"/>
    </row>
    <row r="14" spans="1:120" ht="1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8"/>
      <c r="DL14" s="7"/>
      <c r="DM14" s="7"/>
      <c r="DN14" s="7"/>
      <c r="DO14" s="7"/>
      <c r="DP14" s="9"/>
    </row>
    <row r="15" spans="1:120" s="35" customFormat="1" ht="15" customHeight="1">
      <c r="A15" s="33"/>
      <c r="B15" s="23" t="s">
        <v>303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22"/>
      <c r="DK15" s="33"/>
      <c r="DL15" s="22"/>
      <c r="DM15" s="22"/>
      <c r="DN15" s="22"/>
      <c r="DO15" s="22"/>
      <c r="DP15" s="34"/>
    </row>
    <row r="16" spans="1:120" s="35" customFormat="1" ht="18" customHeight="1">
      <c r="A16" s="33"/>
      <c r="B16" s="23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71" t="s">
        <v>29</v>
      </c>
      <c r="BY16" s="171"/>
      <c r="BZ16" s="171"/>
      <c r="CA16" s="171"/>
      <c r="CB16" s="171"/>
      <c r="CC16" s="171"/>
      <c r="CD16" s="171"/>
      <c r="CE16" s="171"/>
      <c r="CF16" s="171"/>
      <c r="CG16" s="171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22"/>
      <c r="DK16" s="33"/>
      <c r="DL16" s="22"/>
      <c r="DM16" s="22"/>
      <c r="DN16" s="22"/>
      <c r="DO16" s="22"/>
      <c r="DP16" s="34"/>
    </row>
    <row r="17" spans="1:120" ht="7.5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8"/>
      <c r="DL17" s="7"/>
      <c r="DM17" s="7"/>
      <c r="DN17" s="7"/>
      <c r="DO17" s="7"/>
      <c r="DP17" s="9"/>
    </row>
    <row r="18" spans="1:120" ht="15" customHeight="1">
      <c r="A18" s="8"/>
      <c r="B18" s="18" t="s">
        <v>107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34"/>
      <c r="S18" s="135"/>
      <c r="T18" s="117"/>
      <c r="U18" s="134"/>
      <c r="V18" s="135"/>
      <c r="W18" s="117"/>
      <c r="X18" s="7"/>
      <c r="Y18" s="7"/>
      <c r="Z18" s="134"/>
      <c r="AA18" s="135"/>
      <c r="AB18" s="117"/>
      <c r="AC18" s="134"/>
      <c r="AD18" s="135"/>
      <c r="AE18" s="117"/>
      <c r="AF18" s="7"/>
      <c r="AG18" s="7"/>
      <c r="AH18" s="134"/>
      <c r="AI18" s="135"/>
      <c r="AJ18" s="117"/>
      <c r="AK18" s="134"/>
      <c r="AL18" s="135"/>
      <c r="AM18" s="117"/>
      <c r="AN18" s="134"/>
      <c r="AO18" s="135"/>
      <c r="AP18" s="117"/>
      <c r="AQ18" s="134"/>
      <c r="AR18" s="135"/>
      <c r="AS18" s="11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7"/>
      <c r="DM18" s="7"/>
      <c r="DN18" s="7"/>
      <c r="DO18" s="7"/>
      <c r="DP18" s="9"/>
    </row>
    <row r="19" spans="1:120" ht="7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8"/>
      <c r="DL19" s="7"/>
      <c r="DM19" s="7"/>
      <c r="DN19" s="7"/>
      <c r="DO19" s="7"/>
      <c r="DP19" s="9"/>
    </row>
    <row r="20" spans="1:120" s="35" customFormat="1" ht="15" customHeight="1">
      <c r="A20" s="33"/>
      <c r="B20" s="23" t="s">
        <v>108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22"/>
      <c r="DK20" s="33"/>
      <c r="DL20" s="22"/>
      <c r="DM20" s="22"/>
      <c r="DN20" s="22"/>
      <c r="DO20" s="22"/>
      <c r="DP20" s="34"/>
    </row>
    <row r="21" spans="1:120" ht="7.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5" customHeight="1">
      <c r="A22" s="8"/>
      <c r="B22" s="23" t="s">
        <v>109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31" t="s">
        <v>68</v>
      </c>
      <c r="CZ22" s="9"/>
      <c r="DA22" s="134"/>
      <c r="DB22" s="135"/>
      <c r="DC22" s="117"/>
      <c r="DD22" s="134"/>
      <c r="DE22" s="135"/>
      <c r="DF22" s="117"/>
      <c r="DG22" s="134"/>
      <c r="DH22" s="135"/>
      <c r="DI22" s="117"/>
      <c r="DJ22" s="7"/>
      <c r="DK22" s="8"/>
      <c r="DL22" s="7"/>
      <c r="DM22" s="7"/>
      <c r="DN22" s="7"/>
      <c r="DO22" s="7"/>
      <c r="DP22" s="9"/>
    </row>
    <row r="23" spans="1:120" ht="3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8"/>
      <c r="DL23" s="7"/>
      <c r="DM23" s="7"/>
      <c r="DN23" s="7"/>
      <c r="DO23" s="7"/>
      <c r="DP23" s="9"/>
    </row>
    <row r="24" spans="1:120" ht="15" customHeight="1">
      <c r="A24" s="8"/>
      <c r="B24" s="23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7"/>
      <c r="CU24" s="7"/>
      <c r="CV24" s="7"/>
      <c r="CW24" s="7"/>
      <c r="CX24" s="7"/>
      <c r="CY24" s="31" t="s">
        <v>9</v>
      </c>
      <c r="CZ24" s="9"/>
      <c r="DA24" s="134"/>
      <c r="DB24" s="135"/>
      <c r="DC24" s="117"/>
      <c r="DD24" s="134"/>
      <c r="DE24" s="135"/>
      <c r="DF24" s="117"/>
      <c r="DG24" s="7"/>
      <c r="DH24" s="7"/>
      <c r="DI24" s="7"/>
      <c r="DJ24" s="7"/>
      <c r="DK24" s="8"/>
      <c r="DL24" s="7"/>
      <c r="DM24" s="7"/>
      <c r="DN24" s="7"/>
      <c r="DO24" s="7"/>
      <c r="DP24" s="9"/>
    </row>
    <row r="25" spans="1:120" s="35" customFormat="1" ht="18" customHeight="1">
      <c r="A25" s="33"/>
      <c r="B25" s="23" t="s">
        <v>31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22"/>
      <c r="DK25" s="33"/>
      <c r="DL25" s="22"/>
      <c r="DM25" s="22"/>
      <c r="DN25" s="22"/>
      <c r="DO25" s="22"/>
      <c r="DP25" s="34"/>
    </row>
    <row r="26" spans="1:120" s="35" customFormat="1" ht="18" customHeight="1">
      <c r="A26" s="33"/>
      <c r="B26" s="23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22"/>
      <c r="DK26" s="33"/>
      <c r="DL26" s="22"/>
      <c r="DM26" s="22"/>
      <c r="DN26" s="22"/>
      <c r="DO26" s="22"/>
      <c r="DP26" s="34"/>
    </row>
    <row r="27" spans="1:120" ht="7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7"/>
      <c r="DN27" s="7"/>
      <c r="DO27" s="7"/>
      <c r="DP27" s="9"/>
    </row>
    <row r="28" spans="1:120" ht="15" customHeight="1">
      <c r="A28" s="8"/>
      <c r="B28" s="18" t="s">
        <v>33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34"/>
      <c r="Y28" s="135"/>
      <c r="Z28" s="117"/>
      <c r="AA28" s="134"/>
      <c r="AB28" s="135"/>
      <c r="AC28" s="117"/>
      <c r="AD28" s="7"/>
      <c r="AE28" s="7"/>
      <c r="AF28" s="134"/>
      <c r="AG28" s="135"/>
      <c r="AH28" s="117"/>
      <c r="AI28" s="134"/>
      <c r="AJ28" s="135"/>
      <c r="AK28" s="117"/>
      <c r="AL28" s="7"/>
      <c r="AM28" s="7"/>
      <c r="AN28" s="134"/>
      <c r="AO28" s="135"/>
      <c r="AP28" s="117"/>
      <c r="AQ28" s="134"/>
      <c r="AR28" s="135"/>
      <c r="AS28" s="117"/>
      <c r="AT28" s="134"/>
      <c r="AU28" s="135"/>
      <c r="AV28" s="117"/>
      <c r="AW28" s="134"/>
      <c r="AX28" s="135"/>
      <c r="AY28" s="11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0" ht="1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8"/>
      <c r="DL29" s="7"/>
      <c r="DM29" s="7"/>
      <c r="DN29" s="7"/>
      <c r="DO29" s="7"/>
      <c r="DP29" s="9"/>
    </row>
    <row r="30" spans="1:120" s="21" customFormat="1" ht="11.25">
      <c r="A30" s="16"/>
      <c r="B30" s="18" t="s">
        <v>110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6"/>
      <c r="DL30" s="18"/>
      <c r="DM30" s="18"/>
      <c r="DN30" s="18"/>
      <c r="DO30" s="18"/>
      <c r="DP30" s="20"/>
    </row>
    <row r="31" spans="1:120" ht="7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</row>
    <row r="32" spans="1:120" ht="15" customHeight="1">
      <c r="A32" s="8"/>
      <c r="B32" s="18" t="s">
        <v>34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34"/>
      <c r="S32" s="135"/>
      <c r="T32" s="117"/>
      <c r="U32" s="134"/>
      <c r="V32" s="135"/>
      <c r="W32" s="117"/>
      <c r="X32" s="134"/>
      <c r="Y32" s="135"/>
      <c r="Z32" s="117"/>
      <c r="AA32" s="134"/>
      <c r="AB32" s="135"/>
      <c r="AC32" s="117"/>
      <c r="AD32" s="134"/>
      <c r="AE32" s="135"/>
      <c r="AF32" s="117"/>
      <c r="AG32" s="134"/>
      <c r="AH32" s="135"/>
      <c r="AI32" s="11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</row>
    <row r="33" spans="1:120" ht="7.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7"/>
      <c r="DN33" s="7"/>
      <c r="DO33" s="7"/>
      <c r="DP33" s="9"/>
    </row>
    <row r="34" spans="1:120" ht="15" customHeight="1">
      <c r="A34" s="8"/>
      <c r="B34" s="23" t="s">
        <v>35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7"/>
      <c r="CU34" s="7"/>
      <c r="CV34" s="7"/>
      <c r="CW34" s="7"/>
      <c r="CX34" s="7"/>
      <c r="CY34" s="31" t="s">
        <v>9</v>
      </c>
      <c r="CZ34" s="9"/>
      <c r="DA34" s="134"/>
      <c r="DB34" s="135"/>
      <c r="DC34" s="117"/>
      <c r="DD34" s="134"/>
      <c r="DE34" s="135"/>
      <c r="DF34" s="11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ht="3" customHeigh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8"/>
      <c r="DL35" s="7"/>
      <c r="DM35" s="7"/>
      <c r="DN35" s="7"/>
      <c r="DO35" s="7"/>
      <c r="DP35" s="9"/>
    </row>
    <row r="36" spans="1:120" s="35" customFormat="1" ht="15" customHeight="1">
      <c r="A36" s="33"/>
      <c r="B36" s="23" t="s">
        <v>36</v>
      </c>
      <c r="C36" s="22"/>
      <c r="D36" s="22"/>
      <c r="E36" s="22"/>
      <c r="F36" s="22"/>
      <c r="G36" s="22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22"/>
      <c r="DK36" s="33"/>
      <c r="DL36" s="22"/>
      <c r="DM36" s="22"/>
      <c r="DN36" s="22"/>
      <c r="DO36" s="22"/>
      <c r="DP36" s="34"/>
    </row>
    <row r="37" spans="1:120" s="35" customFormat="1" ht="18" customHeight="1">
      <c r="A37" s="33"/>
      <c r="B37" s="23" t="s">
        <v>37</v>
      </c>
      <c r="C37" s="22"/>
      <c r="D37" s="22"/>
      <c r="E37" s="22"/>
      <c r="F37" s="22"/>
      <c r="G37" s="22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22"/>
      <c r="DK37" s="33"/>
      <c r="DL37" s="22"/>
      <c r="DM37" s="22"/>
      <c r="DN37" s="22"/>
      <c r="DO37" s="22"/>
      <c r="DP37" s="34"/>
    </row>
    <row r="38" spans="1:120" s="35" customFormat="1" ht="18" customHeight="1">
      <c r="A38" s="33"/>
      <c r="B38" s="23" t="s">
        <v>111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22"/>
      <c r="DK38" s="33"/>
      <c r="DL38" s="22"/>
      <c r="DM38" s="22"/>
      <c r="DN38" s="22"/>
      <c r="DO38" s="22"/>
      <c r="DP38" s="34"/>
    </row>
    <row r="39" spans="1:120" s="35" customFormat="1" ht="18" customHeight="1">
      <c r="A39" s="33"/>
      <c r="B39" s="23" t="s">
        <v>112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22"/>
      <c r="DK39" s="33"/>
      <c r="DL39" s="22"/>
      <c r="DM39" s="22"/>
      <c r="DN39" s="22"/>
      <c r="DO39" s="22"/>
      <c r="DP39" s="34"/>
    </row>
    <row r="40" spans="1:120" s="35" customFormat="1" ht="18" customHeight="1">
      <c r="A40" s="33"/>
      <c r="B40" s="23" t="s">
        <v>38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22"/>
      <c r="DK40" s="33"/>
      <c r="DL40" s="22"/>
      <c r="DM40" s="22"/>
      <c r="DN40" s="22"/>
      <c r="DO40" s="22"/>
      <c r="DP40" s="34"/>
    </row>
    <row r="41" spans="1:120" s="35" customFormat="1" ht="18" customHeight="1">
      <c r="A41" s="33"/>
      <c r="B41" s="23" t="s">
        <v>39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22"/>
      <c r="DK41" s="33"/>
      <c r="DL41" s="22"/>
      <c r="DM41" s="22"/>
      <c r="DN41" s="22"/>
      <c r="DO41" s="22"/>
      <c r="DP41" s="34"/>
    </row>
    <row r="42" spans="1:120" s="35" customFormat="1" ht="18" customHeight="1">
      <c r="A42" s="33"/>
      <c r="B42" s="23" t="s">
        <v>40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22"/>
      <c r="DK42" s="33"/>
      <c r="DL42" s="22"/>
      <c r="DM42" s="22"/>
      <c r="DN42" s="22"/>
      <c r="DO42" s="22"/>
      <c r="DP42" s="34"/>
    </row>
    <row r="43" spans="1:120" s="35" customFormat="1" ht="18" customHeight="1">
      <c r="A43" s="33"/>
      <c r="B43" s="23" t="s">
        <v>118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22"/>
      <c r="DK43" s="33"/>
      <c r="DL43" s="22"/>
      <c r="DM43" s="22"/>
      <c r="DN43" s="22"/>
      <c r="DO43" s="22"/>
      <c r="DP43" s="34"/>
    </row>
    <row r="44" spans="1:120" s="35" customFormat="1" ht="18" customHeight="1">
      <c r="A44" s="33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22"/>
      <c r="DK44" s="33"/>
      <c r="DL44" s="22"/>
      <c r="DM44" s="22"/>
      <c r="DN44" s="22"/>
      <c r="DO44" s="22"/>
      <c r="DP44" s="34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24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s="21" customFormat="1" ht="11.25">
      <c r="A60" s="16"/>
      <c r="B60" s="18"/>
      <c r="C60" s="18"/>
      <c r="D60" s="18"/>
      <c r="E60" s="18" t="s">
        <v>41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6"/>
      <c r="DL60" s="18"/>
      <c r="DM60" s="18"/>
      <c r="DN60" s="18"/>
      <c r="DO60" s="18"/>
      <c r="DP60" s="20"/>
    </row>
    <row r="61" spans="1:120" s="21" customFormat="1" ht="15" customHeight="1">
      <c r="A61" s="1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6"/>
      <c r="DL61" s="18"/>
      <c r="DM61" s="18"/>
      <c r="DN61" s="18"/>
      <c r="DO61" s="18"/>
      <c r="DP61" s="20"/>
    </row>
    <row r="62" spans="1:120" ht="15" customHeight="1">
      <c r="A62" s="8"/>
      <c r="B62" s="7"/>
      <c r="C62" s="7"/>
      <c r="D62" s="7"/>
      <c r="E62" s="23" t="s">
        <v>24</v>
      </c>
      <c r="F62" s="7"/>
      <c r="G62" s="7"/>
      <c r="H62" s="7"/>
      <c r="I62" s="7"/>
      <c r="J62" s="17"/>
      <c r="K62" s="17"/>
      <c r="L62" s="17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7"/>
      <c r="AJ62" s="7"/>
      <c r="AK62" s="7"/>
      <c r="AL62" s="7"/>
      <c r="AM62" s="7"/>
      <c r="AN62" s="7"/>
      <c r="AO62" s="31" t="s">
        <v>23</v>
      </c>
      <c r="AP62" s="7"/>
      <c r="AQ62" s="134"/>
      <c r="AR62" s="135"/>
      <c r="AS62" s="117"/>
      <c r="AT62" s="134"/>
      <c r="AU62" s="135"/>
      <c r="AV62" s="117"/>
      <c r="AW62" s="7"/>
      <c r="AX62" s="7"/>
      <c r="AY62" s="134"/>
      <c r="AZ62" s="135"/>
      <c r="BA62" s="117"/>
      <c r="BB62" s="134"/>
      <c r="BC62" s="135"/>
      <c r="BD62" s="117"/>
      <c r="BE62" s="7"/>
      <c r="BF62" s="7"/>
      <c r="BG62" s="134"/>
      <c r="BH62" s="135"/>
      <c r="BI62" s="117"/>
      <c r="BJ62" s="134"/>
      <c r="BK62" s="135"/>
      <c r="BL62" s="117"/>
      <c r="BM62" s="134"/>
      <c r="BN62" s="135"/>
      <c r="BO62" s="117"/>
      <c r="BP62" s="134"/>
      <c r="BQ62" s="135"/>
      <c r="BR62" s="11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23"/>
      <c r="F63" s="7"/>
      <c r="G63" s="7"/>
      <c r="H63" s="7"/>
      <c r="I63" s="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7"/>
      <c r="AJ63" s="7"/>
      <c r="AK63" s="7"/>
      <c r="AL63" s="7"/>
      <c r="AM63" s="7"/>
      <c r="AN63" s="7"/>
      <c r="AO63" s="31"/>
      <c r="AP63" s="7"/>
      <c r="AQ63" s="28"/>
      <c r="AR63" s="28"/>
      <c r="AS63" s="28"/>
      <c r="AT63" s="28"/>
      <c r="AU63" s="28"/>
      <c r="AV63" s="28"/>
      <c r="AW63" s="7"/>
      <c r="AX63" s="7"/>
      <c r="AY63" s="28"/>
      <c r="AZ63" s="28"/>
      <c r="BA63" s="28"/>
      <c r="BB63" s="28"/>
      <c r="BC63" s="28"/>
      <c r="BD63" s="28"/>
      <c r="BE63" s="7"/>
      <c r="BF63" s="7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5" customHeight="1">
      <c r="A65" s="45"/>
      <c r="B65" s="46"/>
      <c r="C65" s="4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16"/>
      <c r="DL65" s="10"/>
      <c r="DM65" s="10"/>
      <c r="DN65" s="46"/>
      <c r="DO65" s="46"/>
      <c r="DP65" s="47"/>
    </row>
  </sheetData>
  <mergeCells count="64">
    <mergeCell ref="H36:DI36"/>
    <mergeCell ref="AQ62:AS62"/>
    <mergeCell ref="AT62:AV62"/>
    <mergeCell ref="AY62:BA62"/>
    <mergeCell ref="BB62:BD62"/>
    <mergeCell ref="BG62:BI62"/>
    <mergeCell ref="BJ62:BL62"/>
    <mergeCell ref="BM62:BO62"/>
    <mergeCell ref="BP62:BR62"/>
    <mergeCell ref="W40:DI40"/>
    <mergeCell ref="AD39:DI39"/>
    <mergeCell ref="AJ38:DI38"/>
    <mergeCell ref="H37:DI37"/>
    <mergeCell ref="B44:DI44"/>
    <mergeCell ref="Q42:DI42"/>
    <mergeCell ref="Y41:DI41"/>
    <mergeCell ref="BH43:DI43"/>
    <mergeCell ref="AD32:AF32"/>
    <mergeCell ref="AG32:AI32"/>
    <mergeCell ref="DA34:DC34"/>
    <mergeCell ref="DD34:DF34"/>
    <mergeCell ref="AD34:CS34"/>
    <mergeCell ref="R32:T32"/>
    <mergeCell ref="U32:W32"/>
    <mergeCell ref="X32:Z32"/>
    <mergeCell ref="AA32:AC32"/>
    <mergeCell ref="L26:DI26"/>
    <mergeCell ref="X28:Z28"/>
    <mergeCell ref="AA28:AC28"/>
    <mergeCell ref="AF28:AH28"/>
    <mergeCell ref="AI28:AK28"/>
    <mergeCell ref="AN28:AP28"/>
    <mergeCell ref="AQ28:AS28"/>
    <mergeCell ref="AT28:AV28"/>
    <mergeCell ref="AW28:AY28"/>
    <mergeCell ref="DA24:DC24"/>
    <mergeCell ref="DD24:DF24"/>
    <mergeCell ref="AV25:DI25"/>
    <mergeCell ref="AM24:CS24"/>
    <mergeCell ref="AK18:AM18"/>
    <mergeCell ref="DA22:DC22"/>
    <mergeCell ref="DD22:DF22"/>
    <mergeCell ref="DG22:DI22"/>
    <mergeCell ref="O22:CK22"/>
    <mergeCell ref="BN5:BS6"/>
    <mergeCell ref="BZ5:CB6"/>
    <mergeCell ref="AN18:AP18"/>
    <mergeCell ref="AQ18:AS18"/>
    <mergeCell ref="BT5:BV6"/>
    <mergeCell ref="BW5:BY6"/>
    <mergeCell ref="B11:DI11"/>
    <mergeCell ref="D1:X6"/>
    <mergeCell ref="BX16:CG16"/>
    <mergeCell ref="R18:T18"/>
    <mergeCell ref="M62:AH62"/>
    <mergeCell ref="B13:DI13"/>
    <mergeCell ref="AV16:BW16"/>
    <mergeCell ref="CH16:DI16"/>
    <mergeCell ref="AL15:DI15"/>
    <mergeCell ref="AC18:AE18"/>
    <mergeCell ref="R20:DI20"/>
    <mergeCell ref="U18:W18"/>
    <mergeCell ref="Z18:AB18"/>
    <mergeCell ref="AH18:AJ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8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41"/>
      <c r="DL1" s="3"/>
      <c r="DM1" s="3"/>
      <c r="DN1" s="3"/>
      <c r="DO1" s="3"/>
      <c r="DP1" s="42"/>
    </row>
    <row r="2" spans="1:120" ht="7.5" customHeight="1">
      <c r="A2" s="5"/>
      <c r="B2" s="6"/>
      <c r="C2" s="6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6"/>
      <c r="Z2" s="6"/>
      <c r="AA2" s="6"/>
      <c r="AB2" s="7"/>
      <c r="AC2" s="7"/>
      <c r="AD2" s="7"/>
      <c r="AE2" s="143" t="s">
        <v>50</v>
      </c>
      <c r="AF2" s="143"/>
      <c r="AG2" s="143"/>
      <c r="AH2" s="143"/>
      <c r="AI2" s="143"/>
      <c r="AJ2" s="143"/>
      <c r="AK2" s="143"/>
      <c r="AL2" s="140"/>
      <c r="AM2" s="145">
        <f>IF(ISBLANK(Лист1!AM2),"",Лист1!AM2)</f>
      </c>
      <c r="AN2" s="146"/>
      <c r="AO2" s="147"/>
      <c r="AP2" s="145">
        <f>IF(ISBLANK(Лист1!AP2),"",Лист1!AP2)</f>
      </c>
      <c r="AQ2" s="146"/>
      <c r="AR2" s="147"/>
      <c r="AS2" s="145">
        <f>IF(ISBLANK(Лист1!AS2),"",Лист1!AS2)</f>
      </c>
      <c r="AT2" s="146"/>
      <c r="AU2" s="147"/>
      <c r="AV2" s="145">
        <f>IF(ISBLANK(Лист1!AV2),"",Лист1!AV2)</f>
      </c>
      <c r="AW2" s="146"/>
      <c r="AX2" s="147"/>
      <c r="AY2" s="145">
        <f>IF(ISBLANK(Лист1!AY2),"",Лист1!AY2)</f>
      </c>
      <c r="AZ2" s="146"/>
      <c r="BA2" s="147"/>
      <c r="BB2" s="145">
        <f>IF(ISBLANK(Лист1!BB2),"",Лист1!BB2)</f>
      </c>
      <c r="BC2" s="146"/>
      <c r="BD2" s="147"/>
      <c r="BE2" s="145">
        <f>IF(ISBLANK(Лист1!BE2),"",Лист1!BE2)</f>
      </c>
      <c r="BF2" s="146"/>
      <c r="BG2" s="147"/>
      <c r="BH2" s="145">
        <f>IF(ISBLANK(Лист1!BH2),"",Лист1!BH2)</f>
      </c>
      <c r="BI2" s="146"/>
      <c r="BJ2" s="147"/>
      <c r="BK2" s="145">
        <f>IF(ISBLANK(Лист1!BK2),"",Лист1!BK2)</f>
      </c>
      <c r="BL2" s="146"/>
      <c r="BM2" s="147"/>
      <c r="BN2" s="145">
        <f>IF(ISBLANK(Лист1!BN2),"",Лист1!BN2)</f>
      </c>
      <c r="BO2" s="146"/>
      <c r="BP2" s="147"/>
      <c r="BQ2" s="145">
        <f>IF(ISBLANK(Лист1!BQ2),"",Лист1!BQ2)</f>
      </c>
      <c r="BR2" s="146"/>
      <c r="BS2" s="147"/>
      <c r="BT2" s="145">
        <f>IF(ISBLANK(Лист1!BT2),"",Лист1!BT2)</f>
      </c>
      <c r="BU2" s="146"/>
      <c r="BV2" s="147"/>
      <c r="BW2" s="7"/>
      <c r="BX2" s="7"/>
      <c r="BY2" s="7"/>
      <c r="BZ2" s="7"/>
      <c r="CA2" s="7"/>
      <c r="CB2" s="7"/>
      <c r="CC2" s="7"/>
      <c r="CD2" s="7"/>
      <c r="CE2" s="7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7"/>
      <c r="Z3" s="7"/>
      <c r="AA3" s="7"/>
      <c r="AB3" s="7"/>
      <c r="AC3" s="7"/>
      <c r="AD3" s="7"/>
      <c r="AE3" s="143"/>
      <c r="AF3" s="143"/>
      <c r="AG3" s="143"/>
      <c r="AH3" s="143"/>
      <c r="AI3" s="143"/>
      <c r="AJ3" s="143"/>
      <c r="AK3" s="143"/>
      <c r="AL3" s="140"/>
      <c r="AM3" s="148"/>
      <c r="AN3" s="149"/>
      <c r="AO3" s="150"/>
      <c r="AP3" s="148"/>
      <c r="AQ3" s="149"/>
      <c r="AR3" s="150"/>
      <c r="AS3" s="148"/>
      <c r="AT3" s="149"/>
      <c r="AU3" s="150"/>
      <c r="AV3" s="148"/>
      <c r="AW3" s="149"/>
      <c r="AX3" s="150"/>
      <c r="AY3" s="148"/>
      <c r="AZ3" s="149"/>
      <c r="BA3" s="150"/>
      <c r="BB3" s="148"/>
      <c r="BC3" s="149"/>
      <c r="BD3" s="150"/>
      <c r="BE3" s="148"/>
      <c r="BF3" s="149"/>
      <c r="BG3" s="150"/>
      <c r="BH3" s="148"/>
      <c r="BI3" s="149"/>
      <c r="BJ3" s="150"/>
      <c r="BK3" s="148"/>
      <c r="BL3" s="149"/>
      <c r="BM3" s="150"/>
      <c r="BN3" s="148"/>
      <c r="BO3" s="149"/>
      <c r="BP3" s="150"/>
      <c r="BQ3" s="148"/>
      <c r="BR3" s="149"/>
      <c r="BS3" s="150"/>
      <c r="BT3" s="148"/>
      <c r="BU3" s="149"/>
      <c r="BV3" s="150"/>
      <c r="BW3" s="7"/>
      <c r="BX3" s="7"/>
      <c r="BY3" s="7"/>
      <c r="BZ3" s="7"/>
      <c r="CA3" s="7"/>
      <c r="CB3" s="7"/>
      <c r="CC3" s="7"/>
      <c r="CD3" s="7"/>
      <c r="CE3" s="7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7"/>
      <c r="Z5" s="7"/>
      <c r="AA5" s="7"/>
      <c r="AB5" s="7"/>
      <c r="AC5" s="7"/>
      <c r="AD5" s="7"/>
      <c r="AE5" s="143" t="s">
        <v>1</v>
      </c>
      <c r="AF5" s="143"/>
      <c r="AG5" s="143"/>
      <c r="AH5" s="143"/>
      <c r="AI5" s="143"/>
      <c r="AJ5" s="143"/>
      <c r="AK5" s="143"/>
      <c r="AL5" s="140"/>
      <c r="AM5" s="145">
        <f>IF(ISBLANK(Лист1!AM5),"",Лист1!AM5)</f>
      </c>
      <c r="AN5" s="146"/>
      <c r="AO5" s="147"/>
      <c r="AP5" s="145">
        <f>IF(ISBLANK(Лист1!AP5),"",Лист1!AP5)</f>
      </c>
      <c r="AQ5" s="146"/>
      <c r="AR5" s="147"/>
      <c r="AS5" s="145">
        <f>IF(ISBLANK(Лист1!AS5),"",Лист1!AS5)</f>
      </c>
      <c r="AT5" s="146"/>
      <c r="AU5" s="147"/>
      <c r="AV5" s="145">
        <f>IF(ISBLANK(Лист1!AV5),"",Лист1!AV5)</f>
      </c>
      <c r="AW5" s="146"/>
      <c r="AX5" s="147"/>
      <c r="AY5" s="145">
        <f>IF(ISBLANK(Лист1!AY5),"",Лист1!AY5)</f>
      </c>
      <c r="AZ5" s="146"/>
      <c r="BA5" s="147"/>
      <c r="BB5" s="145">
        <f>IF(ISBLANK(Лист1!BB5),"",Лист1!BB5)</f>
      </c>
      <c r="BC5" s="146"/>
      <c r="BD5" s="147"/>
      <c r="BE5" s="145">
        <f>IF(ISBLANK(Лист1!BE5),"",Лист1!BE5)</f>
      </c>
      <c r="BF5" s="146"/>
      <c r="BG5" s="147"/>
      <c r="BH5" s="145">
        <f>IF(ISBLANK(Лист1!BH5),"",Лист1!BH5)</f>
      </c>
      <c r="BI5" s="146"/>
      <c r="BJ5" s="147"/>
      <c r="BK5" s="145">
        <f>IF(ISBLANK(Лист1!BK5),"",Лист1!BK5)</f>
      </c>
      <c r="BL5" s="146"/>
      <c r="BM5" s="147"/>
      <c r="BN5" s="139" t="s">
        <v>2</v>
      </c>
      <c r="BO5" s="136"/>
      <c r="BP5" s="136"/>
      <c r="BQ5" s="136"/>
      <c r="BR5" s="136"/>
      <c r="BS5" s="137"/>
      <c r="BT5" s="145"/>
      <c r="BU5" s="146"/>
      <c r="BV5" s="147"/>
      <c r="BW5" s="145"/>
      <c r="BX5" s="146"/>
      <c r="BY5" s="147"/>
      <c r="BZ5" s="145"/>
      <c r="CA5" s="146"/>
      <c r="CB5" s="147"/>
      <c r="CC5" s="7"/>
      <c r="CD5" s="7"/>
      <c r="CE5" s="7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7"/>
      <c r="Z6" s="7"/>
      <c r="AA6" s="7"/>
      <c r="AB6" s="7"/>
      <c r="AC6" s="7"/>
      <c r="AD6" s="7"/>
      <c r="AE6" s="143"/>
      <c r="AF6" s="143"/>
      <c r="AG6" s="143"/>
      <c r="AH6" s="143"/>
      <c r="AI6" s="143"/>
      <c r="AJ6" s="143"/>
      <c r="AK6" s="143"/>
      <c r="AL6" s="140"/>
      <c r="AM6" s="148"/>
      <c r="AN6" s="149"/>
      <c r="AO6" s="150"/>
      <c r="AP6" s="148"/>
      <c r="AQ6" s="149"/>
      <c r="AR6" s="150"/>
      <c r="AS6" s="148"/>
      <c r="AT6" s="149"/>
      <c r="AU6" s="150"/>
      <c r="AV6" s="148"/>
      <c r="AW6" s="149"/>
      <c r="AX6" s="150"/>
      <c r="AY6" s="148"/>
      <c r="AZ6" s="149"/>
      <c r="BA6" s="150"/>
      <c r="BB6" s="148"/>
      <c r="BC6" s="149"/>
      <c r="BD6" s="150"/>
      <c r="BE6" s="148"/>
      <c r="BF6" s="149"/>
      <c r="BG6" s="150"/>
      <c r="BH6" s="148"/>
      <c r="BI6" s="149"/>
      <c r="BJ6" s="150"/>
      <c r="BK6" s="148"/>
      <c r="BL6" s="149"/>
      <c r="BM6" s="150"/>
      <c r="BN6" s="139"/>
      <c r="BO6" s="136"/>
      <c r="BP6" s="136"/>
      <c r="BQ6" s="136"/>
      <c r="BR6" s="136"/>
      <c r="BS6" s="137"/>
      <c r="BT6" s="148"/>
      <c r="BU6" s="149"/>
      <c r="BV6" s="150"/>
      <c r="BW6" s="148"/>
      <c r="BX6" s="149"/>
      <c r="BY6" s="150"/>
      <c r="BZ6" s="148"/>
      <c r="CA6" s="149"/>
      <c r="CB6" s="150"/>
      <c r="CC6" s="7"/>
      <c r="CD6" s="7"/>
      <c r="CE6" s="7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7"/>
      <c r="DK8" s="8"/>
      <c r="DL8" s="7"/>
      <c r="DM8" s="7"/>
      <c r="DN8" s="7"/>
      <c r="DO8" s="7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15" t="s">
        <v>120</v>
      </c>
      <c r="DJ9" s="7"/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15" t="s">
        <v>69</v>
      </c>
      <c r="DJ10" s="7"/>
      <c r="DK10" s="8"/>
      <c r="DL10" s="7"/>
      <c r="DM10" s="7"/>
      <c r="DN10" s="7"/>
      <c r="DO10" s="7"/>
      <c r="DP10" s="9"/>
    </row>
    <row r="11" spans="1:120" s="110" customFormat="1" ht="14.2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7"/>
      <c r="DL11" s="108"/>
      <c r="DM11" s="108"/>
      <c r="DN11" s="108"/>
      <c r="DO11" s="108"/>
      <c r="DP11" s="109"/>
    </row>
    <row r="12" spans="1:120" s="48" customFormat="1" ht="15.75">
      <c r="A12" s="174" t="s">
        <v>137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11"/>
      <c r="DL12" s="112"/>
      <c r="DM12" s="112"/>
      <c r="DN12" s="112"/>
      <c r="DO12" s="112"/>
      <c r="DP12" s="114"/>
    </row>
    <row r="13" spans="1:120" s="48" customFormat="1" ht="15.75">
      <c r="A13" s="174" t="s">
        <v>138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11"/>
      <c r="DL13" s="112"/>
      <c r="DM13" s="112"/>
      <c r="DN13" s="112"/>
      <c r="DO13" s="112"/>
      <c r="DP13" s="114"/>
    </row>
    <row r="14" spans="1:120" s="110" customFormat="1" ht="15" customHeight="1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7"/>
      <c r="DL14" s="108"/>
      <c r="DM14" s="108"/>
      <c r="DN14" s="108"/>
      <c r="DO14" s="108"/>
      <c r="DP14" s="109"/>
    </row>
    <row r="15" spans="1:120" s="21" customFormat="1" ht="11.25">
      <c r="A15" s="16"/>
      <c r="B15" s="172" t="s">
        <v>44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 t="s">
        <v>9</v>
      </c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 t="s">
        <v>73</v>
      </c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8"/>
      <c r="DK15" s="16"/>
      <c r="DL15" s="18"/>
      <c r="DM15" s="18"/>
      <c r="DN15" s="18"/>
      <c r="DO15" s="18"/>
      <c r="DP15" s="20"/>
    </row>
    <row r="16" spans="1:120" s="21" customFormat="1" ht="11.25">
      <c r="A16" s="16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 t="s">
        <v>52</v>
      </c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3" t="s">
        <v>117</v>
      </c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8"/>
      <c r="DK16" s="16"/>
      <c r="DL16" s="18"/>
      <c r="DM16" s="18"/>
      <c r="DN16" s="18"/>
      <c r="DO16" s="18"/>
      <c r="DP16" s="20"/>
    </row>
    <row r="17" spans="1:120" s="18" customFormat="1" ht="11.25">
      <c r="A17" s="16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DK17" s="16"/>
      <c r="DP17" s="20"/>
    </row>
    <row r="18" spans="1:120" s="61" customFormat="1" ht="15" customHeight="1">
      <c r="A18" s="66"/>
      <c r="B18" s="59" t="s">
        <v>139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131" t="s">
        <v>49</v>
      </c>
      <c r="AU18" s="131"/>
      <c r="AV18" s="131"/>
      <c r="AW18" s="131"/>
      <c r="AX18" s="131"/>
      <c r="AY18" s="60"/>
      <c r="AZ18" s="60"/>
      <c r="BA18" s="60"/>
      <c r="BB18" s="134"/>
      <c r="BC18" s="135"/>
      <c r="BD18" s="117"/>
      <c r="BE18" s="134"/>
      <c r="BF18" s="135"/>
      <c r="BG18" s="117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K18" s="66"/>
      <c r="DP18" s="67"/>
    </row>
    <row r="19" spans="1:120" s="7" customFormat="1" ht="12.75">
      <c r="A19" s="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8"/>
      <c r="AU19" s="28"/>
      <c r="AV19" s="28"/>
      <c r="AW19" s="28"/>
      <c r="AX19" s="28"/>
      <c r="DK19" s="8"/>
      <c r="DP19" s="9"/>
    </row>
    <row r="20" spans="1:120" s="7" customFormat="1" ht="15" customHeight="1">
      <c r="A20" s="8"/>
      <c r="B20" s="59" t="s">
        <v>43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131" t="s">
        <v>45</v>
      </c>
      <c r="AU20" s="131"/>
      <c r="AV20" s="131"/>
      <c r="AW20" s="131"/>
      <c r="AX20" s="131"/>
      <c r="AY20" s="28"/>
      <c r="BB20" s="134"/>
      <c r="BC20" s="135"/>
      <c r="BD20" s="117"/>
      <c r="BE20" s="134"/>
      <c r="BF20" s="135"/>
      <c r="BG20" s="117"/>
      <c r="BH20" s="134"/>
      <c r="BI20" s="135"/>
      <c r="BJ20" s="117"/>
      <c r="BK20" s="134"/>
      <c r="BL20" s="135"/>
      <c r="BM20" s="117"/>
      <c r="BN20" s="134"/>
      <c r="BO20" s="135"/>
      <c r="BP20" s="117"/>
      <c r="BQ20" s="134"/>
      <c r="BR20" s="135"/>
      <c r="BS20" s="117"/>
      <c r="BT20" s="134"/>
      <c r="BU20" s="135"/>
      <c r="BV20" s="117"/>
      <c r="BW20" s="134"/>
      <c r="BX20" s="135"/>
      <c r="BY20" s="117"/>
      <c r="BZ20" s="134"/>
      <c r="CA20" s="135"/>
      <c r="CB20" s="117"/>
      <c r="CC20" s="134"/>
      <c r="CD20" s="135"/>
      <c r="CE20" s="117"/>
      <c r="CF20" s="134"/>
      <c r="CG20" s="135"/>
      <c r="CH20" s="117"/>
      <c r="DK20" s="8"/>
      <c r="DP20" s="9"/>
    </row>
    <row r="21" spans="1:120" s="7" customFormat="1" ht="12.75">
      <c r="A21" s="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8"/>
      <c r="AU21" s="28"/>
      <c r="AV21" s="28"/>
      <c r="AW21" s="28"/>
      <c r="AX21" s="28"/>
      <c r="AY21" s="28"/>
      <c r="DK21" s="8"/>
      <c r="DP21" s="9"/>
    </row>
    <row r="22" spans="1:120" s="7" customFormat="1" ht="12.75">
      <c r="A22" s="8"/>
      <c r="B22" s="64" t="s">
        <v>140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8"/>
      <c r="AU22" s="28"/>
      <c r="AV22" s="28"/>
      <c r="AW22" s="28"/>
      <c r="AX22" s="28"/>
      <c r="AY22" s="28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DK22" s="8"/>
      <c r="DP22" s="9"/>
    </row>
    <row r="23" spans="1:120" s="7" customFormat="1" ht="12.75">
      <c r="A23" s="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28"/>
      <c r="AU23" s="28"/>
      <c r="AV23" s="28"/>
      <c r="AW23" s="28"/>
      <c r="AX23" s="28"/>
      <c r="AY23" s="28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DK23" s="8"/>
      <c r="DP23" s="9"/>
    </row>
    <row r="24" spans="1:120" s="7" customFormat="1" ht="15" customHeight="1">
      <c r="A24" s="8"/>
      <c r="B24" s="59" t="s">
        <v>42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131" t="s">
        <v>46</v>
      </c>
      <c r="AU24" s="131"/>
      <c r="AV24" s="131"/>
      <c r="AW24" s="131"/>
      <c r="AX24" s="131"/>
      <c r="AY24" s="28"/>
      <c r="BB24" s="134"/>
      <c r="BC24" s="135"/>
      <c r="BD24" s="117"/>
      <c r="BE24" s="134"/>
      <c r="BF24" s="135"/>
      <c r="BG24" s="117"/>
      <c r="BH24" s="134"/>
      <c r="BI24" s="135"/>
      <c r="BJ24" s="117"/>
      <c r="BK24" s="134"/>
      <c r="BL24" s="135"/>
      <c r="BM24" s="117"/>
      <c r="BN24" s="134"/>
      <c r="BO24" s="135"/>
      <c r="BP24" s="117"/>
      <c r="BQ24" s="134"/>
      <c r="BR24" s="135"/>
      <c r="BS24" s="117"/>
      <c r="BT24" s="134"/>
      <c r="BU24" s="135"/>
      <c r="BV24" s="117"/>
      <c r="BW24" s="134"/>
      <c r="BX24" s="135"/>
      <c r="BY24" s="117"/>
      <c r="BZ24" s="134"/>
      <c r="CA24" s="135"/>
      <c r="CB24" s="117"/>
      <c r="CC24" s="134"/>
      <c r="CD24" s="135"/>
      <c r="CE24" s="117"/>
      <c r="CF24" s="134"/>
      <c r="CG24" s="135"/>
      <c r="CH24" s="117"/>
      <c r="CI24" s="134"/>
      <c r="CJ24" s="135"/>
      <c r="CK24" s="117"/>
      <c r="CL24" s="134"/>
      <c r="CM24" s="135"/>
      <c r="CN24" s="117"/>
      <c r="CO24" s="134"/>
      <c r="CP24" s="135"/>
      <c r="CQ24" s="117"/>
      <c r="CR24" s="134"/>
      <c r="CS24" s="135"/>
      <c r="CT24" s="117"/>
      <c r="CU24" s="134"/>
      <c r="CV24" s="135"/>
      <c r="CW24" s="117"/>
      <c r="CX24" s="134"/>
      <c r="CY24" s="135"/>
      <c r="CZ24" s="117"/>
      <c r="DA24" s="134"/>
      <c r="DB24" s="135"/>
      <c r="DC24" s="117"/>
      <c r="DD24" s="134"/>
      <c r="DE24" s="135"/>
      <c r="DF24" s="117"/>
      <c r="DG24" s="134"/>
      <c r="DH24" s="135"/>
      <c r="DI24" s="117"/>
      <c r="DK24" s="8"/>
      <c r="DP24" s="9"/>
    </row>
    <row r="25" spans="1:120" s="7" customFormat="1" ht="12.75">
      <c r="A25" s="8"/>
      <c r="B25" s="64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28"/>
      <c r="AU25" s="28"/>
      <c r="AV25" s="28"/>
      <c r="AW25" s="28"/>
      <c r="AX25" s="28"/>
      <c r="AY25" s="28"/>
      <c r="DK25" s="8"/>
      <c r="DP25" s="9"/>
    </row>
    <row r="26" spans="1:120" s="7" customFormat="1" ht="12.75">
      <c r="A26" s="8"/>
      <c r="B26" s="59" t="s">
        <v>141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28"/>
      <c r="AU26" s="28"/>
      <c r="AV26" s="28"/>
      <c r="AW26" s="28"/>
      <c r="AX26" s="28"/>
      <c r="AY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K26" s="8"/>
      <c r="DP26" s="9"/>
    </row>
    <row r="27" spans="1:120" s="7" customFormat="1" ht="12.75">
      <c r="A27" s="8"/>
      <c r="B27" s="59" t="s">
        <v>142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28"/>
      <c r="AU27" s="28"/>
      <c r="AV27" s="28"/>
      <c r="AW27" s="28"/>
      <c r="AX27" s="28"/>
      <c r="AY27" s="28"/>
      <c r="DK27" s="8"/>
      <c r="DP27" s="9"/>
    </row>
    <row r="28" spans="1:120" s="7" customFormat="1" ht="12.75">
      <c r="A28" s="8"/>
      <c r="B28" s="65" t="s">
        <v>143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28"/>
      <c r="AU28" s="28"/>
      <c r="AV28" s="28"/>
      <c r="AW28" s="28"/>
      <c r="AX28" s="28"/>
      <c r="AY28" s="28"/>
      <c r="DK28" s="8"/>
      <c r="DP28" s="9"/>
    </row>
    <row r="29" spans="1:120" s="7" customFormat="1" ht="15" customHeight="1">
      <c r="A29" s="8"/>
      <c r="B29" s="65" t="s">
        <v>144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28"/>
      <c r="AU29" s="28"/>
      <c r="AV29" s="28"/>
      <c r="AW29" s="28"/>
      <c r="AX29" s="28"/>
      <c r="AY29" s="28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8"/>
      <c r="DK29" s="8"/>
      <c r="DP29" s="9"/>
    </row>
    <row r="30" spans="1:120" s="7" customFormat="1" ht="7.5" customHeight="1">
      <c r="A30" s="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28"/>
      <c r="AU30" s="28"/>
      <c r="AV30" s="28"/>
      <c r="AW30" s="28"/>
      <c r="AX30" s="28"/>
      <c r="AY30" s="28"/>
      <c r="DK30" s="8"/>
      <c r="DP30" s="9"/>
    </row>
    <row r="31" spans="1:120" s="7" customFormat="1" ht="15" customHeight="1">
      <c r="A31" s="8"/>
      <c r="B31" s="59" t="s">
        <v>70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131" t="s">
        <v>47</v>
      </c>
      <c r="AU31" s="131"/>
      <c r="AV31" s="131"/>
      <c r="AW31" s="131"/>
      <c r="AX31" s="131"/>
      <c r="AY31" s="28"/>
      <c r="BB31" s="134"/>
      <c r="BC31" s="135"/>
      <c r="BD31" s="117"/>
      <c r="BE31" s="134"/>
      <c r="BF31" s="135"/>
      <c r="BG31" s="117"/>
      <c r="BH31" s="134"/>
      <c r="BI31" s="135"/>
      <c r="BJ31" s="117"/>
      <c r="BK31" s="134"/>
      <c r="BL31" s="135"/>
      <c r="BM31" s="117"/>
      <c r="BN31" s="134"/>
      <c r="BO31" s="135"/>
      <c r="BP31" s="117"/>
      <c r="BQ31" s="134"/>
      <c r="BR31" s="135"/>
      <c r="BS31" s="117"/>
      <c r="BT31" s="134"/>
      <c r="BU31" s="135"/>
      <c r="BV31" s="117"/>
      <c r="BW31" s="134"/>
      <c r="BX31" s="135"/>
      <c r="BY31" s="117"/>
      <c r="BZ31" s="134"/>
      <c r="CA31" s="135"/>
      <c r="CB31" s="117"/>
      <c r="CC31" s="134"/>
      <c r="CD31" s="135"/>
      <c r="CE31" s="117"/>
      <c r="CF31" s="134"/>
      <c r="CG31" s="135"/>
      <c r="CH31" s="117"/>
      <c r="CI31" s="134"/>
      <c r="CJ31" s="135"/>
      <c r="CK31" s="117"/>
      <c r="CL31" s="134"/>
      <c r="CM31" s="135"/>
      <c r="CN31" s="117"/>
      <c r="CO31" s="134"/>
      <c r="CP31" s="135"/>
      <c r="CQ31" s="117"/>
      <c r="CR31" s="134"/>
      <c r="CS31" s="135"/>
      <c r="CT31" s="117"/>
      <c r="DK31" s="8"/>
      <c r="DP31" s="9"/>
    </row>
    <row r="32" spans="1:120" s="7" customFormat="1" ht="7.5" customHeight="1">
      <c r="A32" s="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28"/>
      <c r="AU32" s="28"/>
      <c r="AV32" s="28"/>
      <c r="AW32" s="28"/>
      <c r="AX32" s="28"/>
      <c r="AY32" s="28"/>
      <c r="DK32" s="8"/>
      <c r="DP32" s="9"/>
    </row>
    <row r="33" spans="1:120" s="7" customFormat="1" ht="15" customHeight="1">
      <c r="A33" s="8"/>
      <c r="B33" s="59" t="s">
        <v>71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131" t="s">
        <v>48</v>
      </c>
      <c r="AU33" s="131"/>
      <c r="AV33" s="131"/>
      <c r="AW33" s="131"/>
      <c r="AX33" s="131"/>
      <c r="AY33" s="28"/>
      <c r="BB33" s="134"/>
      <c r="BC33" s="135"/>
      <c r="BD33" s="117"/>
      <c r="BE33" s="134"/>
      <c r="BF33" s="135"/>
      <c r="BG33" s="117"/>
      <c r="BH33" s="134"/>
      <c r="BI33" s="135"/>
      <c r="BJ33" s="117"/>
      <c r="BK33" s="134"/>
      <c r="BL33" s="135"/>
      <c r="BM33" s="117"/>
      <c r="BN33" s="134"/>
      <c r="BO33" s="135"/>
      <c r="BP33" s="117"/>
      <c r="BQ33" s="134"/>
      <c r="BR33" s="135"/>
      <c r="BS33" s="117"/>
      <c r="BT33" s="134"/>
      <c r="BU33" s="135"/>
      <c r="BV33" s="117"/>
      <c r="BW33" s="134"/>
      <c r="BX33" s="135"/>
      <c r="BY33" s="117"/>
      <c r="BZ33" s="134"/>
      <c r="CA33" s="135"/>
      <c r="CB33" s="117"/>
      <c r="CC33" s="134"/>
      <c r="CD33" s="135"/>
      <c r="CE33" s="117"/>
      <c r="CF33" s="134"/>
      <c r="CG33" s="135"/>
      <c r="CH33" s="117"/>
      <c r="CI33" s="134"/>
      <c r="CJ33" s="135"/>
      <c r="CK33" s="117"/>
      <c r="CL33" s="134"/>
      <c r="CM33" s="135"/>
      <c r="CN33" s="117"/>
      <c r="CO33" s="134"/>
      <c r="CP33" s="135"/>
      <c r="CQ33" s="117"/>
      <c r="CR33" s="134"/>
      <c r="CS33" s="135"/>
      <c r="CT33" s="117"/>
      <c r="DK33" s="8"/>
      <c r="DP33" s="9"/>
    </row>
    <row r="34" spans="1:120" s="7" customFormat="1" ht="7.5" customHeight="1">
      <c r="A34" s="8"/>
      <c r="AT34" s="28"/>
      <c r="AU34" s="28"/>
      <c r="AV34" s="28"/>
      <c r="AW34" s="28"/>
      <c r="AX34" s="28"/>
      <c r="AY34" s="28"/>
      <c r="DK34" s="8"/>
      <c r="DP34" s="9"/>
    </row>
    <row r="35" spans="1:120" s="7" customFormat="1" ht="15" customHeight="1">
      <c r="A35" s="8"/>
      <c r="B35" s="59" t="s">
        <v>72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131" t="s">
        <v>53</v>
      </c>
      <c r="AU35" s="131"/>
      <c r="AV35" s="131"/>
      <c r="AW35" s="131"/>
      <c r="AX35" s="131"/>
      <c r="AY35" s="28"/>
      <c r="BB35" s="134"/>
      <c r="BC35" s="135"/>
      <c r="BD35" s="117"/>
      <c r="BE35" s="134"/>
      <c r="BF35" s="135"/>
      <c r="BG35" s="117"/>
      <c r="BH35" s="134"/>
      <c r="BI35" s="135"/>
      <c r="BJ35" s="117"/>
      <c r="BK35" s="134"/>
      <c r="BL35" s="135"/>
      <c r="BM35" s="117"/>
      <c r="BN35" s="134"/>
      <c r="BO35" s="135"/>
      <c r="BP35" s="117"/>
      <c r="BQ35" s="134"/>
      <c r="BR35" s="135"/>
      <c r="BS35" s="117"/>
      <c r="BT35" s="134"/>
      <c r="BU35" s="135"/>
      <c r="BV35" s="117"/>
      <c r="BW35" s="134"/>
      <c r="BX35" s="135"/>
      <c r="BY35" s="117"/>
      <c r="BZ35" s="134"/>
      <c r="CA35" s="135"/>
      <c r="CB35" s="117"/>
      <c r="CC35" s="134"/>
      <c r="CD35" s="135"/>
      <c r="CE35" s="117"/>
      <c r="CF35" s="134"/>
      <c r="CG35" s="135"/>
      <c r="CH35" s="117"/>
      <c r="CI35" s="134"/>
      <c r="CJ35" s="135"/>
      <c r="CK35" s="117"/>
      <c r="CL35" s="134"/>
      <c r="CM35" s="135"/>
      <c r="CN35" s="117"/>
      <c r="CO35" s="134"/>
      <c r="CP35" s="135"/>
      <c r="CQ35" s="117"/>
      <c r="CR35" s="134"/>
      <c r="CS35" s="135"/>
      <c r="CT35" s="117"/>
      <c r="DK35" s="8"/>
      <c r="DP35" s="9"/>
    </row>
    <row r="36" spans="1:120" s="7" customFormat="1" ht="12.75">
      <c r="A36" s="8"/>
      <c r="AT36" s="28"/>
      <c r="AU36" s="28"/>
      <c r="AV36" s="28"/>
      <c r="AW36" s="28"/>
      <c r="AX36" s="28"/>
      <c r="AY36" s="28"/>
      <c r="DK36" s="8"/>
      <c r="DP36" s="9"/>
    </row>
    <row r="37" spans="1:120" s="7" customFormat="1" ht="12.75">
      <c r="A37" s="8"/>
      <c r="B37" s="62" t="s">
        <v>145</v>
      </c>
      <c r="AT37" s="28"/>
      <c r="AU37" s="28"/>
      <c r="AV37" s="28"/>
      <c r="AW37" s="28"/>
      <c r="AX37" s="28"/>
      <c r="AY37" s="28"/>
      <c r="DK37" s="8"/>
      <c r="DP37" s="9"/>
    </row>
    <row r="38" spans="1:120" s="7" customFormat="1" ht="12.75">
      <c r="A38" s="8"/>
      <c r="B38" s="62" t="s">
        <v>146</v>
      </c>
      <c r="AT38" s="28"/>
      <c r="AU38" s="28"/>
      <c r="AV38" s="28"/>
      <c r="AW38" s="28"/>
      <c r="AX38" s="28"/>
      <c r="AY38" s="28"/>
      <c r="DK38" s="8"/>
      <c r="DP38" s="9"/>
    </row>
    <row r="39" spans="1:120" s="7" customFormat="1" ht="12.75">
      <c r="A39" s="8"/>
      <c r="AT39" s="28"/>
      <c r="AU39" s="28"/>
      <c r="AV39" s="28"/>
      <c r="AW39" s="28"/>
      <c r="AX39" s="28"/>
      <c r="AY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K39" s="8"/>
      <c r="DP39" s="9"/>
    </row>
    <row r="40" spans="1:120" s="7" customFormat="1" ht="15" customHeight="1">
      <c r="A40" s="8"/>
      <c r="B40" s="59" t="s">
        <v>42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131" t="s">
        <v>46</v>
      </c>
      <c r="AU40" s="131"/>
      <c r="AV40" s="131"/>
      <c r="AW40" s="131"/>
      <c r="AX40" s="131"/>
      <c r="AY40" s="28"/>
      <c r="BB40" s="134"/>
      <c r="BC40" s="135"/>
      <c r="BD40" s="117"/>
      <c r="BE40" s="134"/>
      <c r="BF40" s="135"/>
      <c r="BG40" s="117"/>
      <c r="BH40" s="134"/>
      <c r="BI40" s="135"/>
      <c r="BJ40" s="117"/>
      <c r="BK40" s="134"/>
      <c r="BL40" s="135"/>
      <c r="BM40" s="117"/>
      <c r="BN40" s="134"/>
      <c r="BO40" s="135"/>
      <c r="BP40" s="117"/>
      <c r="BQ40" s="134"/>
      <c r="BR40" s="135"/>
      <c r="BS40" s="117"/>
      <c r="BT40" s="134"/>
      <c r="BU40" s="135"/>
      <c r="BV40" s="117"/>
      <c r="BW40" s="134"/>
      <c r="BX40" s="135"/>
      <c r="BY40" s="117"/>
      <c r="BZ40" s="134"/>
      <c r="CA40" s="135"/>
      <c r="CB40" s="117"/>
      <c r="CC40" s="134"/>
      <c r="CD40" s="135"/>
      <c r="CE40" s="117"/>
      <c r="CF40" s="134"/>
      <c r="CG40" s="135"/>
      <c r="CH40" s="117"/>
      <c r="CI40" s="134"/>
      <c r="CJ40" s="135"/>
      <c r="CK40" s="117"/>
      <c r="CL40" s="134"/>
      <c r="CM40" s="135"/>
      <c r="CN40" s="117"/>
      <c r="CO40" s="134"/>
      <c r="CP40" s="135"/>
      <c r="CQ40" s="117"/>
      <c r="CR40" s="134"/>
      <c r="CS40" s="135"/>
      <c r="CT40" s="117"/>
      <c r="CU40" s="134"/>
      <c r="CV40" s="135"/>
      <c r="CW40" s="117"/>
      <c r="CX40" s="134"/>
      <c r="CY40" s="135"/>
      <c r="CZ40" s="117"/>
      <c r="DA40" s="134"/>
      <c r="DB40" s="135"/>
      <c r="DC40" s="117"/>
      <c r="DD40" s="134"/>
      <c r="DE40" s="135"/>
      <c r="DF40" s="117"/>
      <c r="DG40" s="134"/>
      <c r="DH40" s="135"/>
      <c r="DI40" s="117"/>
      <c r="DK40" s="8"/>
      <c r="DP40" s="9"/>
    </row>
    <row r="41" spans="1:120" s="7" customFormat="1" ht="12.75">
      <c r="A41" s="8"/>
      <c r="AT41" s="28"/>
      <c r="AU41" s="28"/>
      <c r="AV41" s="28"/>
      <c r="AW41" s="28"/>
      <c r="AX41" s="28"/>
      <c r="AY41" s="28"/>
      <c r="DK41" s="8"/>
      <c r="DP41" s="9"/>
    </row>
    <row r="42" spans="1:120" s="7" customFormat="1" ht="12.75">
      <c r="A42" s="8"/>
      <c r="B42" s="59" t="s">
        <v>141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8"/>
      <c r="AU42" s="28"/>
      <c r="AV42" s="28"/>
      <c r="AW42" s="28"/>
      <c r="AX42" s="28"/>
      <c r="AY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K42" s="8"/>
      <c r="DP42" s="9"/>
    </row>
    <row r="43" spans="1:120" s="7" customFormat="1" ht="12.75">
      <c r="A43" s="8"/>
      <c r="B43" s="59" t="s">
        <v>142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8"/>
      <c r="AU43" s="28"/>
      <c r="AV43" s="28"/>
      <c r="AW43" s="28"/>
      <c r="AX43" s="28"/>
      <c r="AY43" s="28"/>
      <c r="DK43" s="8"/>
      <c r="DP43" s="9"/>
    </row>
    <row r="44" spans="1:120" s="7" customFormat="1" ht="12.75">
      <c r="A44" s="8"/>
      <c r="B44" s="65" t="s">
        <v>143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28"/>
      <c r="AU44" s="28"/>
      <c r="AV44" s="28"/>
      <c r="AW44" s="28"/>
      <c r="AX44" s="28"/>
      <c r="AY44" s="28"/>
      <c r="DK44" s="8"/>
      <c r="DP44" s="9"/>
    </row>
    <row r="45" spans="1:120" s="7" customFormat="1" ht="15" customHeight="1">
      <c r="A45" s="8"/>
      <c r="B45" s="65" t="s">
        <v>144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28"/>
      <c r="AU45" s="28"/>
      <c r="AV45" s="28"/>
      <c r="AW45" s="28"/>
      <c r="AX45" s="28"/>
      <c r="AY45" s="28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8"/>
      <c r="DK45" s="8"/>
      <c r="DP45" s="9"/>
    </row>
    <row r="46" spans="1:120" s="7" customFormat="1" ht="7.5" customHeight="1">
      <c r="A46" s="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28"/>
      <c r="AU46" s="28"/>
      <c r="AV46" s="28"/>
      <c r="AW46" s="28"/>
      <c r="AX46" s="28"/>
      <c r="AY46" s="28"/>
      <c r="DK46" s="8"/>
      <c r="DP46" s="9"/>
    </row>
    <row r="47" spans="1:120" s="7" customFormat="1" ht="15" customHeight="1">
      <c r="A47" s="8"/>
      <c r="B47" s="59" t="s">
        <v>70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131" t="s">
        <v>47</v>
      </c>
      <c r="AU47" s="131"/>
      <c r="AV47" s="131"/>
      <c r="AW47" s="131"/>
      <c r="AX47" s="131"/>
      <c r="AY47" s="28"/>
      <c r="BB47" s="134"/>
      <c r="BC47" s="135"/>
      <c r="BD47" s="117"/>
      <c r="BE47" s="134"/>
      <c r="BF47" s="135"/>
      <c r="BG47" s="117"/>
      <c r="BH47" s="134"/>
      <c r="BI47" s="135"/>
      <c r="BJ47" s="117"/>
      <c r="BK47" s="134"/>
      <c r="BL47" s="135"/>
      <c r="BM47" s="117"/>
      <c r="BN47" s="134"/>
      <c r="BO47" s="135"/>
      <c r="BP47" s="117"/>
      <c r="BQ47" s="134"/>
      <c r="BR47" s="135"/>
      <c r="BS47" s="117"/>
      <c r="BT47" s="134"/>
      <c r="BU47" s="135"/>
      <c r="BV47" s="117"/>
      <c r="BW47" s="134"/>
      <c r="BX47" s="135"/>
      <c r="BY47" s="117"/>
      <c r="BZ47" s="134"/>
      <c r="CA47" s="135"/>
      <c r="CB47" s="117"/>
      <c r="CC47" s="134"/>
      <c r="CD47" s="135"/>
      <c r="CE47" s="117"/>
      <c r="CF47" s="134"/>
      <c r="CG47" s="135"/>
      <c r="CH47" s="117"/>
      <c r="CI47" s="134"/>
      <c r="CJ47" s="135"/>
      <c r="CK47" s="117"/>
      <c r="CL47" s="134"/>
      <c r="CM47" s="135"/>
      <c r="CN47" s="117"/>
      <c r="CO47" s="134"/>
      <c r="CP47" s="135"/>
      <c r="CQ47" s="117"/>
      <c r="CR47" s="134"/>
      <c r="CS47" s="135"/>
      <c r="CT47" s="117"/>
      <c r="DK47" s="8"/>
      <c r="DP47" s="9"/>
    </row>
    <row r="48" spans="1:120" s="7" customFormat="1" ht="7.5" customHeight="1">
      <c r="A48" s="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28"/>
      <c r="AU48" s="28"/>
      <c r="AV48" s="28"/>
      <c r="AW48" s="28"/>
      <c r="AX48" s="28"/>
      <c r="AY48" s="28"/>
      <c r="DK48" s="8"/>
      <c r="DP48" s="9"/>
    </row>
    <row r="49" spans="1:120" s="7" customFormat="1" ht="15" customHeight="1">
      <c r="A49" s="8"/>
      <c r="B49" s="59" t="s">
        <v>71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131" t="s">
        <v>48</v>
      </c>
      <c r="AU49" s="131"/>
      <c r="AV49" s="131"/>
      <c r="AW49" s="131"/>
      <c r="AX49" s="131"/>
      <c r="AY49" s="28"/>
      <c r="BB49" s="134"/>
      <c r="BC49" s="135"/>
      <c r="BD49" s="117"/>
      <c r="BE49" s="134"/>
      <c r="BF49" s="135"/>
      <c r="BG49" s="117"/>
      <c r="BH49" s="134"/>
      <c r="BI49" s="135"/>
      <c r="BJ49" s="117"/>
      <c r="BK49" s="134"/>
      <c r="BL49" s="135"/>
      <c r="BM49" s="117"/>
      <c r="BN49" s="134"/>
      <c r="BO49" s="135"/>
      <c r="BP49" s="117"/>
      <c r="BQ49" s="134"/>
      <c r="BR49" s="135"/>
      <c r="BS49" s="117"/>
      <c r="BT49" s="134"/>
      <c r="BU49" s="135"/>
      <c r="BV49" s="117"/>
      <c r="BW49" s="134"/>
      <c r="BX49" s="135"/>
      <c r="BY49" s="117"/>
      <c r="BZ49" s="134"/>
      <c r="CA49" s="135"/>
      <c r="CB49" s="117"/>
      <c r="CC49" s="134"/>
      <c r="CD49" s="135"/>
      <c r="CE49" s="117"/>
      <c r="CF49" s="134"/>
      <c r="CG49" s="135"/>
      <c r="CH49" s="117"/>
      <c r="CI49" s="134"/>
      <c r="CJ49" s="135"/>
      <c r="CK49" s="117"/>
      <c r="CL49" s="134"/>
      <c r="CM49" s="135"/>
      <c r="CN49" s="117"/>
      <c r="CO49" s="134"/>
      <c r="CP49" s="135"/>
      <c r="CQ49" s="117"/>
      <c r="CR49" s="134"/>
      <c r="CS49" s="135"/>
      <c r="CT49" s="117"/>
      <c r="DK49" s="8"/>
      <c r="DP49" s="9"/>
    </row>
    <row r="50" spans="1:120" s="7" customFormat="1" ht="7.5" customHeight="1">
      <c r="A50" s="8"/>
      <c r="AT50" s="28"/>
      <c r="AU50" s="28"/>
      <c r="AV50" s="28"/>
      <c r="AW50" s="28"/>
      <c r="AX50" s="28"/>
      <c r="AY50" s="28"/>
      <c r="DK50" s="8"/>
      <c r="DP50" s="9"/>
    </row>
    <row r="51" spans="1:120" s="7" customFormat="1" ht="15" customHeight="1">
      <c r="A51" s="8"/>
      <c r="B51" s="59" t="s">
        <v>72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131" t="s">
        <v>53</v>
      </c>
      <c r="AU51" s="131"/>
      <c r="AV51" s="131"/>
      <c r="AW51" s="131"/>
      <c r="AX51" s="131"/>
      <c r="AY51" s="28"/>
      <c r="BB51" s="134"/>
      <c r="BC51" s="135"/>
      <c r="BD51" s="117"/>
      <c r="BE51" s="134"/>
      <c r="BF51" s="135"/>
      <c r="BG51" s="117"/>
      <c r="BH51" s="134"/>
      <c r="BI51" s="135"/>
      <c r="BJ51" s="117"/>
      <c r="BK51" s="134"/>
      <c r="BL51" s="135"/>
      <c r="BM51" s="117"/>
      <c r="BN51" s="134"/>
      <c r="BO51" s="135"/>
      <c r="BP51" s="117"/>
      <c r="BQ51" s="134"/>
      <c r="BR51" s="135"/>
      <c r="BS51" s="117"/>
      <c r="BT51" s="134"/>
      <c r="BU51" s="135"/>
      <c r="BV51" s="117"/>
      <c r="BW51" s="134"/>
      <c r="BX51" s="135"/>
      <c r="BY51" s="117"/>
      <c r="BZ51" s="134"/>
      <c r="CA51" s="135"/>
      <c r="CB51" s="117"/>
      <c r="CC51" s="134"/>
      <c r="CD51" s="135"/>
      <c r="CE51" s="117"/>
      <c r="CF51" s="134"/>
      <c r="CG51" s="135"/>
      <c r="CH51" s="117"/>
      <c r="CI51" s="134"/>
      <c r="CJ51" s="135"/>
      <c r="CK51" s="117"/>
      <c r="CL51" s="134"/>
      <c r="CM51" s="135"/>
      <c r="CN51" s="117"/>
      <c r="CO51" s="134"/>
      <c r="CP51" s="135"/>
      <c r="CQ51" s="117"/>
      <c r="CR51" s="134"/>
      <c r="CS51" s="135"/>
      <c r="CT51" s="117"/>
      <c r="DK51" s="8"/>
      <c r="DP51" s="9"/>
    </row>
    <row r="52" spans="1:120" s="7" customFormat="1" ht="12.75">
      <c r="A52" s="8"/>
      <c r="DK52" s="8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s="21" customFormat="1" ht="11.25">
      <c r="A61" s="16"/>
      <c r="B61" s="18"/>
      <c r="C61" s="18"/>
      <c r="D61" s="18"/>
      <c r="E61" s="18" t="s">
        <v>41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6"/>
      <c r="DL61" s="18"/>
      <c r="DM61" s="18"/>
      <c r="DN61" s="18"/>
      <c r="DO61" s="18"/>
      <c r="DP61" s="20"/>
    </row>
    <row r="62" spans="1:120" s="21" customFormat="1" ht="15" customHeight="1">
      <c r="A62" s="16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6"/>
      <c r="DL62" s="18"/>
      <c r="DM62" s="18"/>
      <c r="DN62" s="18"/>
      <c r="DO62" s="18"/>
      <c r="DP62" s="20"/>
    </row>
    <row r="63" spans="1:120" s="21" customFormat="1" ht="15" customHeight="1">
      <c r="A63" s="16"/>
      <c r="B63" s="18"/>
      <c r="C63" s="18"/>
      <c r="D63" s="18"/>
      <c r="E63" s="23" t="s">
        <v>24</v>
      </c>
      <c r="F63" s="7"/>
      <c r="G63" s="7"/>
      <c r="H63" s="7"/>
      <c r="I63" s="7"/>
      <c r="J63" s="17"/>
      <c r="K63" s="17"/>
      <c r="L63" s="17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7"/>
      <c r="AJ63" s="7"/>
      <c r="AK63" s="7"/>
      <c r="AL63" s="7"/>
      <c r="AM63" s="7"/>
      <c r="AN63" s="7"/>
      <c r="AO63" s="31" t="s">
        <v>23</v>
      </c>
      <c r="AP63" s="7"/>
      <c r="AQ63" s="134"/>
      <c r="AR63" s="135"/>
      <c r="AS63" s="117"/>
      <c r="AT63" s="134"/>
      <c r="AU63" s="135"/>
      <c r="AV63" s="117"/>
      <c r="AW63" s="7"/>
      <c r="AX63" s="7"/>
      <c r="AY63" s="134"/>
      <c r="AZ63" s="135"/>
      <c r="BA63" s="117"/>
      <c r="BB63" s="134"/>
      <c r="BC63" s="135"/>
      <c r="BD63" s="117"/>
      <c r="BE63" s="7"/>
      <c r="BF63" s="7"/>
      <c r="BG63" s="134"/>
      <c r="BH63" s="135"/>
      <c r="BI63" s="117"/>
      <c r="BJ63" s="134"/>
      <c r="BK63" s="135"/>
      <c r="BL63" s="117"/>
      <c r="BM63" s="134"/>
      <c r="BN63" s="135"/>
      <c r="BO63" s="117"/>
      <c r="BP63" s="134"/>
      <c r="BQ63" s="135"/>
      <c r="BR63" s="117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6"/>
      <c r="DL63" s="18"/>
      <c r="DM63" s="18"/>
      <c r="DN63" s="18"/>
      <c r="DO63" s="18"/>
      <c r="DP63" s="20"/>
    </row>
    <row r="64" spans="1:120" s="21" customFormat="1" ht="15" customHeight="1">
      <c r="A64" s="16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6"/>
      <c r="DL64" s="18"/>
      <c r="DM64" s="18"/>
      <c r="DN64" s="18"/>
      <c r="DO64" s="18"/>
      <c r="DP64" s="20"/>
    </row>
    <row r="65" spans="1:120" ht="15" customHeight="1">
      <c r="A65" s="8"/>
      <c r="B65" s="7"/>
      <c r="C65" s="7"/>
      <c r="D65" s="7"/>
      <c r="E65" s="23" t="s">
        <v>24</v>
      </c>
      <c r="F65" s="7"/>
      <c r="G65" s="7"/>
      <c r="H65" s="7"/>
      <c r="I65" s="7"/>
      <c r="J65" s="17"/>
      <c r="K65" s="17"/>
      <c r="L65" s="17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7"/>
      <c r="AJ65" s="7"/>
      <c r="AK65" s="7"/>
      <c r="AL65" s="7"/>
      <c r="AM65" s="7"/>
      <c r="AN65" s="7"/>
      <c r="AO65" s="31" t="s">
        <v>23</v>
      </c>
      <c r="AP65" s="7"/>
      <c r="AQ65" s="134"/>
      <c r="AR65" s="135"/>
      <c r="AS65" s="117"/>
      <c r="AT65" s="134"/>
      <c r="AU65" s="135"/>
      <c r="AV65" s="117"/>
      <c r="AW65" s="7"/>
      <c r="AX65" s="7"/>
      <c r="AY65" s="134"/>
      <c r="AZ65" s="135"/>
      <c r="BA65" s="117"/>
      <c r="BB65" s="134"/>
      <c r="BC65" s="135"/>
      <c r="BD65" s="117"/>
      <c r="BE65" s="7"/>
      <c r="BF65" s="7"/>
      <c r="BG65" s="134"/>
      <c r="BH65" s="135"/>
      <c r="BI65" s="117"/>
      <c r="BJ65" s="134"/>
      <c r="BK65" s="135"/>
      <c r="BL65" s="117"/>
      <c r="BM65" s="134"/>
      <c r="BN65" s="135"/>
      <c r="BO65" s="117"/>
      <c r="BP65" s="134"/>
      <c r="BQ65" s="135"/>
      <c r="BR65" s="11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" customHeight="1">
      <c r="A68" s="45"/>
      <c r="B68" s="46"/>
      <c r="C68" s="46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16"/>
      <c r="DL68" s="10"/>
      <c r="DM68" s="10"/>
      <c r="DN68" s="46"/>
      <c r="DO68" s="46"/>
      <c r="DP68" s="47"/>
    </row>
  </sheetData>
  <mergeCells count="207">
    <mergeCell ref="BP65:BR65"/>
    <mergeCell ref="BB65:BD65"/>
    <mergeCell ref="BG65:BI65"/>
    <mergeCell ref="BJ65:BL65"/>
    <mergeCell ref="BM65:BO65"/>
    <mergeCell ref="M65:AH65"/>
    <mergeCell ref="AQ65:AS65"/>
    <mergeCell ref="AT65:AV65"/>
    <mergeCell ref="AY65:BA65"/>
    <mergeCell ref="CI51:CK51"/>
    <mergeCell ref="CL51:CN51"/>
    <mergeCell ref="CO51:CQ51"/>
    <mergeCell ref="CR51:CT51"/>
    <mergeCell ref="BW51:BY51"/>
    <mergeCell ref="BZ51:CB51"/>
    <mergeCell ref="CC51:CE51"/>
    <mergeCell ref="CF51:CH51"/>
    <mergeCell ref="BK51:BM51"/>
    <mergeCell ref="BN51:BP51"/>
    <mergeCell ref="BQ51:BS51"/>
    <mergeCell ref="BT51:BV51"/>
    <mergeCell ref="AT51:AX51"/>
    <mergeCell ref="BB51:BD51"/>
    <mergeCell ref="BE51:BG51"/>
    <mergeCell ref="BH51:BJ51"/>
    <mergeCell ref="BW49:BY49"/>
    <mergeCell ref="BZ49:CB49"/>
    <mergeCell ref="CC49:CE49"/>
    <mergeCell ref="CF49:CH49"/>
    <mergeCell ref="BK49:BM49"/>
    <mergeCell ref="BN49:BP49"/>
    <mergeCell ref="BQ49:BS49"/>
    <mergeCell ref="BT49:BV49"/>
    <mergeCell ref="AT49:AX49"/>
    <mergeCell ref="BB49:BD49"/>
    <mergeCell ref="BE49:BG49"/>
    <mergeCell ref="BH49:BJ49"/>
    <mergeCell ref="AT47:AX47"/>
    <mergeCell ref="BB47:BD47"/>
    <mergeCell ref="BE47:BG47"/>
    <mergeCell ref="BH47:BJ47"/>
    <mergeCell ref="DG40:DI40"/>
    <mergeCell ref="CU40:CW40"/>
    <mergeCell ref="CX40:CZ40"/>
    <mergeCell ref="DA40:DC40"/>
    <mergeCell ref="DD40:DF40"/>
    <mergeCell ref="CI40:CK40"/>
    <mergeCell ref="CL40:CN40"/>
    <mergeCell ref="CO40:CQ40"/>
    <mergeCell ref="CR40:CT40"/>
    <mergeCell ref="BW40:BY40"/>
    <mergeCell ref="BZ40:CB40"/>
    <mergeCell ref="CC40:CE40"/>
    <mergeCell ref="CF40:CH40"/>
    <mergeCell ref="AT35:AX35"/>
    <mergeCell ref="AT40:AX40"/>
    <mergeCell ref="BB40:BD40"/>
    <mergeCell ref="BE40:BG40"/>
    <mergeCell ref="BB35:BD35"/>
    <mergeCell ref="BE35:BG35"/>
    <mergeCell ref="BH40:BJ40"/>
    <mergeCell ref="BK40:BM40"/>
    <mergeCell ref="BN40:BP40"/>
    <mergeCell ref="BQ40:BS40"/>
    <mergeCell ref="BT40:BV40"/>
    <mergeCell ref="CL33:CN33"/>
    <mergeCell ref="CO33:CQ33"/>
    <mergeCell ref="CR33:CT33"/>
    <mergeCell ref="BZ33:CB33"/>
    <mergeCell ref="CC33:CE33"/>
    <mergeCell ref="CF33:CH33"/>
    <mergeCell ref="CI33:CK33"/>
    <mergeCell ref="BT35:BV35"/>
    <mergeCell ref="BW35:BY35"/>
    <mergeCell ref="CL31:CN31"/>
    <mergeCell ref="CO31:CQ31"/>
    <mergeCell ref="CR31:CT31"/>
    <mergeCell ref="AT33:AX33"/>
    <mergeCell ref="BB33:BD33"/>
    <mergeCell ref="BE33:BG33"/>
    <mergeCell ref="BH33:BJ33"/>
    <mergeCell ref="BK33:BM33"/>
    <mergeCell ref="BN33:BP33"/>
    <mergeCell ref="BQ33:BS33"/>
    <mergeCell ref="BZ31:CB31"/>
    <mergeCell ref="CC31:CE31"/>
    <mergeCell ref="CF31:CH31"/>
    <mergeCell ref="CI31:CK31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M63:AH63"/>
    <mergeCell ref="AQ63:AS63"/>
    <mergeCell ref="AT63:AV63"/>
    <mergeCell ref="AY63:BA63"/>
    <mergeCell ref="BB15:DI15"/>
    <mergeCell ref="BB63:BD63"/>
    <mergeCell ref="BG63:BI63"/>
    <mergeCell ref="BJ63:BL63"/>
    <mergeCell ref="BM63:BO63"/>
    <mergeCell ref="BP63:BR63"/>
    <mergeCell ref="CF20:CH20"/>
    <mergeCell ref="BW20:BY20"/>
    <mergeCell ref="BQ24:BS24"/>
    <mergeCell ref="CL24:CN24"/>
    <mergeCell ref="AT31:AX31"/>
    <mergeCell ref="AT24:AX24"/>
    <mergeCell ref="BZ20:CB20"/>
    <mergeCell ref="CC20:CE20"/>
    <mergeCell ref="BN24:BP24"/>
    <mergeCell ref="BB24:BD24"/>
    <mergeCell ref="BE24:BG24"/>
    <mergeCell ref="BH24:BJ24"/>
    <mergeCell ref="BK24:BM24"/>
    <mergeCell ref="BT20:BV20"/>
    <mergeCell ref="CC24:CE24"/>
    <mergeCell ref="BZ24:CB24"/>
    <mergeCell ref="AT18:AX18"/>
    <mergeCell ref="AT20:AX20"/>
    <mergeCell ref="BN20:BP20"/>
    <mergeCell ref="BQ20:BS20"/>
    <mergeCell ref="BB20:BD20"/>
    <mergeCell ref="BE20:BG20"/>
    <mergeCell ref="BH20:BJ20"/>
    <mergeCell ref="BK20:BM20"/>
    <mergeCell ref="BW24:BY24"/>
    <mergeCell ref="BT24:BV24"/>
    <mergeCell ref="DA24:DC24"/>
    <mergeCell ref="DG24:DI24"/>
    <mergeCell ref="CX24:CZ24"/>
    <mergeCell ref="CU24:CW24"/>
    <mergeCell ref="CR24:CT24"/>
    <mergeCell ref="CO24:CQ24"/>
    <mergeCell ref="CI24:CK24"/>
    <mergeCell ref="CF24:CH24"/>
    <mergeCell ref="BW47:BY47"/>
    <mergeCell ref="BZ47:CB47"/>
    <mergeCell ref="CC47:CE47"/>
    <mergeCell ref="CF47:CH47"/>
    <mergeCell ref="BK47:BM47"/>
    <mergeCell ref="BN47:BP47"/>
    <mergeCell ref="BQ47:BS47"/>
    <mergeCell ref="BT47:BV47"/>
    <mergeCell ref="BW5:BY6"/>
    <mergeCell ref="BZ5:CB6"/>
    <mergeCell ref="A12:DJ12"/>
    <mergeCell ref="A13:DJ13"/>
    <mergeCell ref="BH5:BJ6"/>
    <mergeCell ref="BK5:BM6"/>
    <mergeCell ref="BN5:BS6"/>
    <mergeCell ref="BT5:BV6"/>
    <mergeCell ref="D1:X6"/>
    <mergeCell ref="AE2:AL3"/>
    <mergeCell ref="AV5:AX6"/>
    <mergeCell ref="AY5:BA6"/>
    <mergeCell ref="BB5:BD6"/>
    <mergeCell ref="BE5:BG6"/>
    <mergeCell ref="AE5:AL6"/>
    <mergeCell ref="AM5:AO6"/>
    <mergeCell ref="AP5:AR6"/>
    <mergeCell ref="AS5:AU6"/>
    <mergeCell ref="BK2:BM3"/>
    <mergeCell ref="BN2:BP3"/>
    <mergeCell ref="BQ2:BS3"/>
    <mergeCell ref="BT2:BV3"/>
    <mergeCell ref="AY2:BA3"/>
    <mergeCell ref="BB2:BD3"/>
    <mergeCell ref="BE2:BG3"/>
    <mergeCell ref="BH2:BJ3"/>
    <mergeCell ref="AM2:AO3"/>
    <mergeCell ref="AP2:AR3"/>
    <mergeCell ref="AS2:AU3"/>
    <mergeCell ref="AV2:AX3"/>
    <mergeCell ref="B15:AP15"/>
    <mergeCell ref="B16:AP16"/>
    <mergeCell ref="BT33:BV33"/>
    <mergeCell ref="BW33:BY33"/>
    <mergeCell ref="BB16:DI16"/>
    <mergeCell ref="BB18:BD18"/>
    <mergeCell ref="BE18:BG18"/>
    <mergeCell ref="AQ15:BA15"/>
    <mergeCell ref="AQ16:BA16"/>
    <mergeCell ref="DD24:DF24"/>
    <mergeCell ref="CI49:CK49"/>
    <mergeCell ref="CL49:CN49"/>
    <mergeCell ref="CO49:CQ49"/>
    <mergeCell ref="CR49:CT49"/>
    <mergeCell ref="CO47:CQ47"/>
    <mergeCell ref="CR47:CT47"/>
    <mergeCell ref="CI47:CK47"/>
    <mergeCell ref="CL47:CN47"/>
    <mergeCell ref="BH35:BJ35"/>
    <mergeCell ref="BK35:BM35"/>
    <mergeCell ref="BN35:BP35"/>
    <mergeCell ref="BQ35:BS35"/>
    <mergeCell ref="CL35:CN35"/>
    <mergeCell ref="CO35:CQ35"/>
    <mergeCell ref="CR35:CT35"/>
    <mergeCell ref="BZ35:CB35"/>
    <mergeCell ref="CC35:CE35"/>
    <mergeCell ref="CF35:CH35"/>
    <mergeCell ref="CI35:CK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41"/>
      <c r="DL1" s="3"/>
      <c r="DM1" s="3"/>
      <c r="DN1" s="3"/>
      <c r="DO1" s="3"/>
      <c r="DP1" s="42"/>
    </row>
    <row r="2" spans="1:120" ht="7.5" customHeight="1">
      <c r="A2" s="5"/>
      <c r="B2" s="6"/>
      <c r="C2" s="6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6"/>
      <c r="Z2" s="6"/>
      <c r="AA2" s="6"/>
      <c r="AB2" s="7"/>
      <c r="AC2" s="7"/>
      <c r="AD2" s="7"/>
      <c r="AE2" s="143" t="s">
        <v>50</v>
      </c>
      <c r="AF2" s="143"/>
      <c r="AG2" s="143"/>
      <c r="AH2" s="143"/>
      <c r="AI2" s="143"/>
      <c r="AJ2" s="143"/>
      <c r="AK2" s="143"/>
      <c r="AL2" s="140"/>
      <c r="AM2" s="145">
        <f>IF(ISBLANK(Лист1!AM2),"",Лист1!AM2)</f>
      </c>
      <c r="AN2" s="146"/>
      <c r="AO2" s="147"/>
      <c r="AP2" s="145">
        <f>IF(ISBLANK(Лист1!AP2),"",Лист1!AP2)</f>
      </c>
      <c r="AQ2" s="146"/>
      <c r="AR2" s="147"/>
      <c r="AS2" s="145">
        <f>IF(ISBLANK(Лист1!AS2),"",Лист1!AS2)</f>
      </c>
      <c r="AT2" s="146"/>
      <c r="AU2" s="147"/>
      <c r="AV2" s="145">
        <f>IF(ISBLANK(Лист1!AV2),"",Лист1!AV2)</f>
      </c>
      <c r="AW2" s="146"/>
      <c r="AX2" s="147"/>
      <c r="AY2" s="145">
        <f>IF(ISBLANK(Лист1!AY2),"",Лист1!AY2)</f>
      </c>
      <c r="AZ2" s="146"/>
      <c r="BA2" s="147"/>
      <c r="BB2" s="145">
        <f>IF(ISBLANK(Лист1!BB2),"",Лист1!BB2)</f>
      </c>
      <c r="BC2" s="146"/>
      <c r="BD2" s="147"/>
      <c r="BE2" s="145">
        <f>IF(ISBLANK(Лист1!BE2),"",Лист1!BE2)</f>
      </c>
      <c r="BF2" s="146"/>
      <c r="BG2" s="147"/>
      <c r="BH2" s="145">
        <f>IF(ISBLANK(Лист1!BH2),"",Лист1!BH2)</f>
      </c>
      <c r="BI2" s="146"/>
      <c r="BJ2" s="147"/>
      <c r="BK2" s="145">
        <f>IF(ISBLANK(Лист1!BK2),"",Лист1!BK2)</f>
      </c>
      <c r="BL2" s="146"/>
      <c r="BM2" s="147"/>
      <c r="BN2" s="145">
        <f>IF(ISBLANK(Лист1!BN2),"",Лист1!BN2)</f>
      </c>
      <c r="BO2" s="146"/>
      <c r="BP2" s="147"/>
      <c r="BQ2" s="145">
        <f>IF(ISBLANK(Лист1!BQ2),"",Лист1!BQ2)</f>
      </c>
      <c r="BR2" s="146"/>
      <c r="BS2" s="147"/>
      <c r="BT2" s="145">
        <f>IF(ISBLANK(Лист1!BT2),"",Лист1!BT2)</f>
      </c>
      <c r="BU2" s="146"/>
      <c r="BV2" s="14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7"/>
      <c r="Z3" s="7"/>
      <c r="AA3" s="7"/>
      <c r="AB3" s="7"/>
      <c r="AC3" s="7"/>
      <c r="AD3" s="7"/>
      <c r="AE3" s="143"/>
      <c r="AF3" s="143"/>
      <c r="AG3" s="143"/>
      <c r="AH3" s="143"/>
      <c r="AI3" s="143"/>
      <c r="AJ3" s="143"/>
      <c r="AK3" s="143"/>
      <c r="AL3" s="140"/>
      <c r="AM3" s="148"/>
      <c r="AN3" s="149"/>
      <c r="AO3" s="150"/>
      <c r="AP3" s="148"/>
      <c r="AQ3" s="149"/>
      <c r="AR3" s="150"/>
      <c r="AS3" s="148"/>
      <c r="AT3" s="149"/>
      <c r="AU3" s="150"/>
      <c r="AV3" s="148"/>
      <c r="AW3" s="149"/>
      <c r="AX3" s="150"/>
      <c r="AY3" s="148"/>
      <c r="AZ3" s="149"/>
      <c r="BA3" s="150"/>
      <c r="BB3" s="148"/>
      <c r="BC3" s="149"/>
      <c r="BD3" s="150"/>
      <c r="BE3" s="148"/>
      <c r="BF3" s="149"/>
      <c r="BG3" s="150"/>
      <c r="BH3" s="148"/>
      <c r="BI3" s="149"/>
      <c r="BJ3" s="150"/>
      <c r="BK3" s="148"/>
      <c r="BL3" s="149"/>
      <c r="BM3" s="150"/>
      <c r="BN3" s="148"/>
      <c r="BO3" s="149"/>
      <c r="BP3" s="150"/>
      <c r="BQ3" s="148"/>
      <c r="BR3" s="149"/>
      <c r="BS3" s="150"/>
      <c r="BT3" s="148"/>
      <c r="BU3" s="149"/>
      <c r="BV3" s="15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7"/>
      <c r="Z5" s="7"/>
      <c r="AA5" s="7"/>
      <c r="AB5" s="7"/>
      <c r="AC5" s="7"/>
      <c r="AD5" s="7"/>
      <c r="AE5" s="143" t="s">
        <v>1</v>
      </c>
      <c r="AF5" s="143"/>
      <c r="AG5" s="143"/>
      <c r="AH5" s="143"/>
      <c r="AI5" s="143"/>
      <c r="AJ5" s="143"/>
      <c r="AK5" s="143"/>
      <c r="AL5" s="140"/>
      <c r="AM5" s="145">
        <f>IF(ISBLANK(Лист1!AM5),"",Лист1!AM5)</f>
      </c>
      <c r="AN5" s="146"/>
      <c r="AO5" s="147"/>
      <c r="AP5" s="145">
        <f>IF(ISBLANK(Лист1!AP5),"",Лист1!AP5)</f>
      </c>
      <c r="AQ5" s="146"/>
      <c r="AR5" s="147"/>
      <c r="AS5" s="145">
        <f>IF(ISBLANK(Лист1!AS5),"",Лист1!AS5)</f>
      </c>
      <c r="AT5" s="146"/>
      <c r="AU5" s="147"/>
      <c r="AV5" s="145">
        <f>IF(ISBLANK(Лист1!AV5),"",Лист1!AV5)</f>
      </c>
      <c r="AW5" s="146"/>
      <c r="AX5" s="147"/>
      <c r="AY5" s="145">
        <f>IF(ISBLANK(Лист1!AY5),"",Лист1!AY5)</f>
      </c>
      <c r="AZ5" s="146"/>
      <c r="BA5" s="147"/>
      <c r="BB5" s="145">
        <f>IF(ISBLANK(Лист1!BB5),"",Лист1!BB5)</f>
      </c>
      <c r="BC5" s="146"/>
      <c r="BD5" s="147"/>
      <c r="BE5" s="145">
        <f>IF(ISBLANK(Лист1!BE5),"",Лист1!BE5)</f>
      </c>
      <c r="BF5" s="146"/>
      <c r="BG5" s="147"/>
      <c r="BH5" s="145">
        <f>IF(ISBLANK(Лист1!BH5),"",Лист1!BH5)</f>
      </c>
      <c r="BI5" s="146"/>
      <c r="BJ5" s="147"/>
      <c r="BK5" s="145">
        <f>IF(ISBLANK(Лист1!BK5),"",Лист1!BK5)</f>
      </c>
      <c r="BL5" s="146"/>
      <c r="BM5" s="147"/>
      <c r="BN5" s="139" t="s">
        <v>2</v>
      </c>
      <c r="BO5" s="136"/>
      <c r="BP5" s="136"/>
      <c r="BQ5" s="136"/>
      <c r="BR5" s="136"/>
      <c r="BS5" s="137"/>
      <c r="BT5" s="145"/>
      <c r="BU5" s="146"/>
      <c r="BV5" s="147"/>
      <c r="BW5" s="145"/>
      <c r="BX5" s="146"/>
      <c r="BY5" s="147"/>
      <c r="BZ5" s="145"/>
      <c r="CA5" s="146"/>
      <c r="CB5" s="147"/>
      <c r="CC5" s="7"/>
      <c r="CD5" s="7"/>
      <c r="CE5" s="7"/>
      <c r="CF5" s="7"/>
      <c r="CG5" s="7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7"/>
      <c r="Z6" s="7"/>
      <c r="AA6" s="7"/>
      <c r="AB6" s="7"/>
      <c r="AC6" s="7"/>
      <c r="AD6" s="7"/>
      <c r="AE6" s="143"/>
      <c r="AF6" s="143"/>
      <c r="AG6" s="143"/>
      <c r="AH6" s="143"/>
      <c r="AI6" s="143"/>
      <c r="AJ6" s="143"/>
      <c r="AK6" s="143"/>
      <c r="AL6" s="140"/>
      <c r="AM6" s="148"/>
      <c r="AN6" s="149"/>
      <c r="AO6" s="150"/>
      <c r="AP6" s="148"/>
      <c r="AQ6" s="149"/>
      <c r="AR6" s="150"/>
      <c r="AS6" s="148"/>
      <c r="AT6" s="149"/>
      <c r="AU6" s="150"/>
      <c r="AV6" s="148"/>
      <c r="AW6" s="149"/>
      <c r="AX6" s="150"/>
      <c r="AY6" s="148"/>
      <c r="AZ6" s="149"/>
      <c r="BA6" s="150"/>
      <c r="BB6" s="148"/>
      <c r="BC6" s="149"/>
      <c r="BD6" s="150"/>
      <c r="BE6" s="148"/>
      <c r="BF6" s="149"/>
      <c r="BG6" s="150"/>
      <c r="BH6" s="148"/>
      <c r="BI6" s="149"/>
      <c r="BJ6" s="150"/>
      <c r="BK6" s="148"/>
      <c r="BL6" s="149"/>
      <c r="BM6" s="150"/>
      <c r="BN6" s="139"/>
      <c r="BO6" s="136"/>
      <c r="BP6" s="136"/>
      <c r="BQ6" s="136"/>
      <c r="BR6" s="136"/>
      <c r="BS6" s="137"/>
      <c r="BT6" s="148"/>
      <c r="BU6" s="149"/>
      <c r="BV6" s="150"/>
      <c r="BW6" s="148"/>
      <c r="BX6" s="149"/>
      <c r="BY6" s="150"/>
      <c r="BZ6" s="148"/>
      <c r="CA6" s="149"/>
      <c r="CB6" s="150"/>
      <c r="CC6" s="7"/>
      <c r="CD6" s="7"/>
      <c r="CE6" s="7"/>
      <c r="CF6" s="7"/>
      <c r="CG6" s="7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7"/>
      <c r="DK8" s="8"/>
      <c r="DL8" s="7"/>
      <c r="DM8" s="7"/>
      <c r="DN8" s="7"/>
      <c r="DO8" s="7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15" t="s">
        <v>120</v>
      </c>
      <c r="DJ9" s="7"/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15" t="s">
        <v>69</v>
      </c>
      <c r="DJ10" s="7"/>
      <c r="DK10" s="8"/>
      <c r="DL10" s="7"/>
      <c r="DM10" s="7"/>
      <c r="DN10" s="7"/>
      <c r="DO10" s="7"/>
      <c r="DP10" s="9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s="21" customFormat="1" ht="11.25">
      <c r="A12" s="16"/>
      <c r="B12" s="172" t="s">
        <v>44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 t="s">
        <v>9</v>
      </c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 t="s">
        <v>73</v>
      </c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8"/>
      <c r="DK12" s="16"/>
      <c r="DL12" s="18"/>
      <c r="DM12" s="18"/>
      <c r="DN12" s="18"/>
      <c r="DO12" s="18"/>
      <c r="DP12" s="20"/>
    </row>
    <row r="13" spans="1:120" s="21" customFormat="1" ht="11.25">
      <c r="A13" s="16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 t="s">
        <v>52</v>
      </c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3" t="s">
        <v>117</v>
      </c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8"/>
      <c r="DK13" s="16"/>
      <c r="DL13" s="18"/>
      <c r="DM13" s="18"/>
      <c r="DN13" s="18"/>
      <c r="DO13" s="18"/>
      <c r="DP13" s="20"/>
    </row>
    <row r="14" spans="1:120" s="7" customFormat="1" ht="12.75">
      <c r="A14" s="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8"/>
      <c r="AU14" s="28"/>
      <c r="AV14" s="28"/>
      <c r="AW14" s="28"/>
      <c r="AX14" s="28"/>
      <c r="AY14" s="28"/>
      <c r="DK14" s="8"/>
      <c r="DP14" s="9"/>
    </row>
    <row r="15" spans="1:120" s="7" customFormat="1" ht="12.75">
      <c r="A15" s="8"/>
      <c r="B15" s="64" t="s">
        <v>147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8"/>
      <c r="AU15" s="28"/>
      <c r="AV15" s="28"/>
      <c r="AW15" s="28"/>
      <c r="AX15" s="28"/>
      <c r="AY15" s="28"/>
      <c r="DK15" s="8"/>
      <c r="DP15" s="9"/>
    </row>
    <row r="16" spans="1:120" s="7" customFormat="1" ht="12.75">
      <c r="A16" s="8"/>
      <c r="B16" s="64" t="s">
        <v>148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8"/>
      <c r="AU16" s="28"/>
      <c r="AV16" s="28"/>
      <c r="AW16" s="28"/>
      <c r="AX16" s="28"/>
      <c r="AY16" s="28"/>
      <c r="DK16" s="8"/>
      <c r="DP16" s="9"/>
    </row>
    <row r="17" spans="1:120" s="7" customFormat="1" ht="12.75">
      <c r="A17" s="8"/>
      <c r="B17" s="64" t="s">
        <v>149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8"/>
      <c r="AU17" s="28"/>
      <c r="AV17" s="28"/>
      <c r="AW17" s="28"/>
      <c r="AX17" s="28"/>
      <c r="AY17" s="28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DK17" s="8"/>
      <c r="DP17" s="9"/>
    </row>
    <row r="18" spans="1:120" s="7" customFormat="1" ht="12.75">
      <c r="A18" s="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8"/>
      <c r="AU18" s="28"/>
      <c r="AV18" s="28"/>
      <c r="AW18" s="28"/>
      <c r="AX18" s="28"/>
      <c r="AY18" s="28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DK18" s="8"/>
      <c r="DP18" s="9"/>
    </row>
    <row r="19" spans="1:120" s="7" customFormat="1" ht="15" customHeight="1">
      <c r="A19" s="8"/>
      <c r="B19" s="59" t="s">
        <v>42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131" t="s">
        <v>46</v>
      </c>
      <c r="AU19" s="131"/>
      <c r="AV19" s="131"/>
      <c r="AW19" s="131"/>
      <c r="AX19" s="131"/>
      <c r="AY19" s="28"/>
      <c r="BB19" s="134"/>
      <c r="BC19" s="135"/>
      <c r="BD19" s="117"/>
      <c r="BE19" s="134"/>
      <c r="BF19" s="135"/>
      <c r="BG19" s="117"/>
      <c r="BH19" s="134"/>
      <c r="BI19" s="135"/>
      <c r="BJ19" s="117"/>
      <c r="BK19" s="134"/>
      <c r="BL19" s="135"/>
      <c r="BM19" s="117"/>
      <c r="BN19" s="134"/>
      <c r="BO19" s="135"/>
      <c r="BP19" s="117"/>
      <c r="BQ19" s="134"/>
      <c r="BR19" s="135"/>
      <c r="BS19" s="117"/>
      <c r="BT19" s="134"/>
      <c r="BU19" s="135"/>
      <c r="BV19" s="117"/>
      <c r="BW19" s="134"/>
      <c r="BX19" s="135"/>
      <c r="BY19" s="117"/>
      <c r="BZ19" s="134"/>
      <c r="CA19" s="135"/>
      <c r="CB19" s="117"/>
      <c r="CC19" s="134"/>
      <c r="CD19" s="135"/>
      <c r="CE19" s="117"/>
      <c r="CF19" s="134"/>
      <c r="CG19" s="135"/>
      <c r="CH19" s="117"/>
      <c r="CI19" s="134"/>
      <c r="CJ19" s="135"/>
      <c r="CK19" s="117"/>
      <c r="CL19" s="134"/>
      <c r="CM19" s="135"/>
      <c r="CN19" s="117"/>
      <c r="CO19" s="134"/>
      <c r="CP19" s="135"/>
      <c r="CQ19" s="117"/>
      <c r="CR19" s="134"/>
      <c r="CS19" s="135"/>
      <c r="CT19" s="117"/>
      <c r="CU19" s="134"/>
      <c r="CV19" s="135"/>
      <c r="CW19" s="117"/>
      <c r="CX19" s="134"/>
      <c r="CY19" s="135"/>
      <c r="CZ19" s="117"/>
      <c r="DA19" s="134"/>
      <c r="DB19" s="135"/>
      <c r="DC19" s="117"/>
      <c r="DD19" s="134"/>
      <c r="DE19" s="135"/>
      <c r="DF19" s="117"/>
      <c r="DG19" s="134"/>
      <c r="DH19" s="135"/>
      <c r="DI19" s="117"/>
      <c r="DK19" s="8"/>
      <c r="DP19" s="9"/>
    </row>
    <row r="20" spans="1:120" s="7" customFormat="1" ht="12.75">
      <c r="A20" s="8"/>
      <c r="B20" s="64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8"/>
      <c r="AU20" s="28"/>
      <c r="AV20" s="28"/>
      <c r="AW20" s="28"/>
      <c r="AX20" s="28"/>
      <c r="AY20" s="28"/>
      <c r="DK20" s="8"/>
      <c r="DP20" s="9"/>
    </row>
    <row r="21" spans="1:120" s="7" customFormat="1" ht="12.75">
      <c r="A21" s="8"/>
      <c r="B21" s="59" t="s">
        <v>141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8"/>
      <c r="AU21" s="28"/>
      <c r="AV21" s="28"/>
      <c r="AW21" s="28"/>
      <c r="AX21" s="28"/>
      <c r="AY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K21" s="8"/>
      <c r="DP21" s="9"/>
    </row>
    <row r="22" spans="1:120" s="7" customFormat="1" ht="12.75">
      <c r="A22" s="8"/>
      <c r="B22" s="59" t="s">
        <v>142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8"/>
      <c r="AU22" s="28"/>
      <c r="AV22" s="28"/>
      <c r="AW22" s="28"/>
      <c r="AX22" s="28"/>
      <c r="AY22" s="28"/>
      <c r="DK22" s="8"/>
      <c r="DP22" s="9"/>
    </row>
    <row r="23" spans="1:120" s="7" customFormat="1" ht="12.75">
      <c r="A23" s="8"/>
      <c r="B23" s="65" t="s">
        <v>143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28"/>
      <c r="AU23" s="28"/>
      <c r="AV23" s="28"/>
      <c r="AW23" s="28"/>
      <c r="AX23" s="28"/>
      <c r="AY23" s="28"/>
      <c r="DK23" s="8"/>
      <c r="DP23" s="9"/>
    </row>
    <row r="24" spans="1:120" s="7" customFormat="1" ht="15" customHeight="1">
      <c r="A24" s="8"/>
      <c r="B24" s="65" t="s">
        <v>144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8"/>
      <c r="AU24" s="28"/>
      <c r="AV24" s="28"/>
      <c r="AW24" s="28"/>
      <c r="AX24" s="28"/>
      <c r="AY24" s="28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8"/>
      <c r="DK24" s="8"/>
      <c r="DP24" s="9"/>
    </row>
    <row r="25" spans="1:120" s="7" customFormat="1" ht="7.5" customHeight="1">
      <c r="A25" s="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28"/>
      <c r="AU25" s="28"/>
      <c r="AV25" s="28"/>
      <c r="AW25" s="28"/>
      <c r="AX25" s="28"/>
      <c r="AY25" s="28"/>
      <c r="DK25" s="8"/>
      <c r="DP25" s="9"/>
    </row>
    <row r="26" spans="1:120" s="7" customFormat="1" ht="15" customHeight="1">
      <c r="A26" s="8"/>
      <c r="B26" s="59" t="s">
        <v>70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131" t="s">
        <v>47</v>
      </c>
      <c r="AU26" s="131"/>
      <c r="AV26" s="131"/>
      <c r="AW26" s="131"/>
      <c r="AX26" s="131"/>
      <c r="AY26" s="28"/>
      <c r="BB26" s="134"/>
      <c r="BC26" s="135"/>
      <c r="BD26" s="117"/>
      <c r="BE26" s="134"/>
      <c r="BF26" s="135"/>
      <c r="BG26" s="117"/>
      <c r="BH26" s="134"/>
      <c r="BI26" s="135"/>
      <c r="BJ26" s="117"/>
      <c r="BK26" s="134"/>
      <c r="BL26" s="135"/>
      <c r="BM26" s="117"/>
      <c r="BN26" s="134"/>
      <c r="BO26" s="135"/>
      <c r="BP26" s="117"/>
      <c r="BQ26" s="134"/>
      <c r="BR26" s="135"/>
      <c r="BS26" s="117"/>
      <c r="BT26" s="134"/>
      <c r="BU26" s="135"/>
      <c r="BV26" s="117"/>
      <c r="BW26" s="134"/>
      <c r="BX26" s="135"/>
      <c r="BY26" s="117"/>
      <c r="BZ26" s="134"/>
      <c r="CA26" s="135"/>
      <c r="CB26" s="117"/>
      <c r="CC26" s="134"/>
      <c r="CD26" s="135"/>
      <c r="CE26" s="117"/>
      <c r="CF26" s="134"/>
      <c r="CG26" s="135"/>
      <c r="CH26" s="117"/>
      <c r="CI26" s="134"/>
      <c r="CJ26" s="135"/>
      <c r="CK26" s="117"/>
      <c r="CL26" s="134"/>
      <c r="CM26" s="135"/>
      <c r="CN26" s="117"/>
      <c r="CO26" s="134"/>
      <c r="CP26" s="135"/>
      <c r="CQ26" s="117"/>
      <c r="CR26" s="134"/>
      <c r="CS26" s="135"/>
      <c r="CT26" s="117"/>
      <c r="DK26" s="8"/>
      <c r="DP26" s="9"/>
    </row>
    <row r="27" spans="1:120" s="7" customFormat="1" ht="7.5" customHeight="1">
      <c r="A27" s="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28"/>
      <c r="AU27" s="28"/>
      <c r="AV27" s="28"/>
      <c r="AW27" s="28"/>
      <c r="AX27" s="28"/>
      <c r="AY27" s="28"/>
      <c r="DK27" s="8"/>
      <c r="DP27" s="9"/>
    </row>
    <row r="28" spans="1:120" s="7" customFormat="1" ht="15" customHeight="1">
      <c r="A28" s="8"/>
      <c r="B28" s="59" t="s">
        <v>71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131" t="s">
        <v>48</v>
      </c>
      <c r="AU28" s="131"/>
      <c r="AV28" s="131"/>
      <c r="AW28" s="131"/>
      <c r="AX28" s="131"/>
      <c r="AY28" s="28"/>
      <c r="BB28" s="134"/>
      <c r="BC28" s="135"/>
      <c r="BD28" s="117"/>
      <c r="BE28" s="134"/>
      <c r="BF28" s="135"/>
      <c r="BG28" s="117"/>
      <c r="BH28" s="134"/>
      <c r="BI28" s="135"/>
      <c r="BJ28" s="117"/>
      <c r="BK28" s="134"/>
      <c r="BL28" s="135"/>
      <c r="BM28" s="117"/>
      <c r="BN28" s="134"/>
      <c r="BO28" s="135"/>
      <c r="BP28" s="117"/>
      <c r="BQ28" s="134"/>
      <c r="BR28" s="135"/>
      <c r="BS28" s="117"/>
      <c r="BT28" s="134"/>
      <c r="BU28" s="135"/>
      <c r="BV28" s="117"/>
      <c r="BW28" s="134"/>
      <c r="BX28" s="135"/>
      <c r="BY28" s="117"/>
      <c r="BZ28" s="134"/>
      <c r="CA28" s="135"/>
      <c r="CB28" s="117"/>
      <c r="CC28" s="134"/>
      <c r="CD28" s="135"/>
      <c r="CE28" s="117"/>
      <c r="CF28" s="134"/>
      <c r="CG28" s="135"/>
      <c r="CH28" s="117"/>
      <c r="CI28" s="134"/>
      <c r="CJ28" s="135"/>
      <c r="CK28" s="117"/>
      <c r="CL28" s="134"/>
      <c r="CM28" s="135"/>
      <c r="CN28" s="117"/>
      <c r="CO28" s="134"/>
      <c r="CP28" s="135"/>
      <c r="CQ28" s="117"/>
      <c r="CR28" s="134"/>
      <c r="CS28" s="135"/>
      <c r="CT28" s="117"/>
      <c r="DK28" s="8"/>
      <c r="DP28" s="9"/>
    </row>
    <row r="29" spans="1:120" s="7" customFormat="1" ht="7.5" customHeight="1">
      <c r="A29" s="8"/>
      <c r="AT29" s="28"/>
      <c r="AU29" s="28"/>
      <c r="AV29" s="28"/>
      <c r="AW29" s="28"/>
      <c r="AX29" s="28"/>
      <c r="AY29" s="28"/>
      <c r="DK29" s="8"/>
      <c r="DP29" s="9"/>
    </row>
    <row r="30" spans="1:120" s="7" customFormat="1" ht="15" customHeight="1">
      <c r="A30" s="8"/>
      <c r="B30" s="59" t="s">
        <v>72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131" t="s">
        <v>53</v>
      </c>
      <c r="AU30" s="131"/>
      <c r="AV30" s="131"/>
      <c r="AW30" s="131"/>
      <c r="AX30" s="131"/>
      <c r="AY30" s="28"/>
      <c r="BB30" s="134"/>
      <c r="BC30" s="135"/>
      <c r="BD30" s="117"/>
      <c r="BE30" s="134"/>
      <c r="BF30" s="135"/>
      <c r="BG30" s="117"/>
      <c r="BH30" s="134"/>
      <c r="BI30" s="135"/>
      <c r="BJ30" s="117"/>
      <c r="BK30" s="134"/>
      <c r="BL30" s="135"/>
      <c r="BM30" s="117"/>
      <c r="BN30" s="134"/>
      <c r="BO30" s="135"/>
      <c r="BP30" s="117"/>
      <c r="BQ30" s="134"/>
      <c r="BR30" s="135"/>
      <c r="BS30" s="117"/>
      <c r="BT30" s="134"/>
      <c r="BU30" s="135"/>
      <c r="BV30" s="117"/>
      <c r="BW30" s="134"/>
      <c r="BX30" s="135"/>
      <c r="BY30" s="117"/>
      <c r="BZ30" s="134"/>
      <c r="CA30" s="135"/>
      <c r="CB30" s="117"/>
      <c r="CC30" s="134"/>
      <c r="CD30" s="135"/>
      <c r="CE30" s="117"/>
      <c r="CF30" s="134"/>
      <c r="CG30" s="135"/>
      <c r="CH30" s="117"/>
      <c r="CI30" s="134"/>
      <c r="CJ30" s="135"/>
      <c r="CK30" s="117"/>
      <c r="CL30" s="134"/>
      <c r="CM30" s="135"/>
      <c r="CN30" s="117"/>
      <c r="CO30" s="134"/>
      <c r="CP30" s="135"/>
      <c r="CQ30" s="117"/>
      <c r="CR30" s="134"/>
      <c r="CS30" s="135"/>
      <c r="CT30" s="117"/>
      <c r="DK30" s="8"/>
      <c r="DP30" s="9"/>
    </row>
    <row r="31" spans="1:120" s="7" customFormat="1" ht="12.75">
      <c r="A31" s="8"/>
      <c r="AT31" s="28"/>
      <c r="AU31" s="28"/>
      <c r="AV31" s="28"/>
      <c r="AW31" s="28"/>
      <c r="AX31" s="28"/>
      <c r="AY31" s="28"/>
      <c r="DK31" s="8"/>
      <c r="DP31" s="9"/>
    </row>
    <row r="32" spans="1:120" s="7" customFormat="1" ht="12.75">
      <c r="A32" s="8"/>
      <c r="B32" s="62" t="s">
        <v>150</v>
      </c>
      <c r="AT32" s="28"/>
      <c r="AU32" s="28"/>
      <c r="AV32" s="28"/>
      <c r="AW32" s="28"/>
      <c r="AX32" s="28"/>
      <c r="AY32" s="28"/>
      <c r="DK32" s="8"/>
      <c r="DP32" s="9"/>
    </row>
    <row r="33" spans="1:120" s="7" customFormat="1" ht="12.75">
      <c r="A33" s="8"/>
      <c r="B33" s="62" t="s">
        <v>148</v>
      </c>
      <c r="AT33" s="28"/>
      <c r="AU33" s="28"/>
      <c r="AV33" s="28"/>
      <c r="AW33" s="28"/>
      <c r="AX33" s="28"/>
      <c r="AY33" s="28"/>
      <c r="DK33" s="8"/>
      <c r="DP33" s="9"/>
    </row>
    <row r="34" spans="1:120" s="7" customFormat="1" ht="12.75">
      <c r="A34" s="8"/>
      <c r="B34" s="62" t="s">
        <v>151</v>
      </c>
      <c r="AT34" s="28"/>
      <c r="AU34" s="28"/>
      <c r="AV34" s="28"/>
      <c r="AW34" s="28"/>
      <c r="AX34" s="28"/>
      <c r="AY34" s="28"/>
      <c r="DK34" s="8"/>
      <c r="DP34" s="9"/>
    </row>
    <row r="35" spans="1:120" s="7" customFormat="1" ht="12.75">
      <c r="A35" s="8"/>
      <c r="AT35" s="28"/>
      <c r="AU35" s="28"/>
      <c r="AV35" s="28"/>
      <c r="AW35" s="28"/>
      <c r="AX35" s="28"/>
      <c r="AY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K35" s="8"/>
      <c r="DP35" s="9"/>
    </row>
    <row r="36" spans="1:120" s="7" customFormat="1" ht="15" customHeight="1">
      <c r="A36" s="8"/>
      <c r="B36" s="59" t="s">
        <v>42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131" t="s">
        <v>46</v>
      </c>
      <c r="AU36" s="131"/>
      <c r="AV36" s="131"/>
      <c r="AW36" s="131"/>
      <c r="AX36" s="131"/>
      <c r="AY36" s="28"/>
      <c r="BB36" s="134"/>
      <c r="BC36" s="135"/>
      <c r="BD36" s="117"/>
      <c r="BE36" s="134"/>
      <c r="BF36" s="135"/>
      <c r="BG36" s="117"/>
      <c r="BH36" s="134"/>
      <c r="BI36" s="135"/>
      <c r="BJ36" s="117"/>
      <c r="BK36" s="134"/>
      <c r="BL36" s="135"/>
      <c r="BM36" s="117"/>
      <c r="BN36" s="134"/>
      <c r="BO36" s="135"/>
      <c r="BP36" s="117"/>
      <c r="BQ36" s="134"/>
      <c r="BR36" s="135"/>
      <c r="BS36" s="117"/>
      <c r="BT36" s="134"/>
      <c r="BU36" s="135"/>
      <c r="BV36" s="117"/>
      <c r="BW36" s="134"/>
      <c r="BX36" s="135"/>
      <c r="BY36" s="117"/>
      <c r="BZ36" s="134"/>
      <c r="CA36" s="135"/>
      <c r="CB36" s="117"/>
      <c r="CC36" s="134"/>
      <c r="CD36" s="135"/>
      <c r="CE36" s="117"/>
      <c r="CF36" s="134"/>
      <c r="CG36" s="135"/>
      <c r="CH36" s="117"/>
      <c r="CI36" s="134"/>
      <c r="CJ36" s="135"/>
      <c r="CK36" s="117"/>
      <c r="CL36" s="134"/>
      <c r="CM36" s="135"/>
      <c r="CN36" s="117"/>
      <c r="CO36" s="134"/>
      <c r="CP36" s="135"/>
      <c r="CQ36" s="117"/>
      <c r="CR36" s="134"/>
      <c r="CS36" s="135"/>
      <c r="CT36" s="117"/>
      <c r="CU36" s="134"/>
      <c r="CV36" s="135"/>
      <c r="CW36" s="117"/>
      <c r="CX36" s="134"/>
      <c r="CY36" s="135"/>
      <c r="CZ36" s="117"/>
      <c r="DA36" s="134"/>
      <c r="DB36" s="135"/>
      <c r="DC36" s="117"/>
      <c r="DD36" s="134"/>
      <c r="DE36" s="135"/>
      <c r="DF36" s="117"/>
      <c r="DG36" s="134"/>
      <c r="DH36" s="135"/>
      <c r="DI36" s="117"/>
      <c r="DK36" s="8"/>
      <c r="DP36" s="9"/>
    </row>
    <row r="37" spans="1:120" s="7" customFormat="1" ht="12.75">
      <c r="A37" s="8"/>
      <c r="AT37" s="28"/>
      <c r="AU37" s="28"/>
      <c r="AV37" s="28"/>
      <c r="AW37" s="28"/>
      <c r="AX37" s="28"/>
      <c r="AY37" s="28"/>
      <c r="DK37" s="8"/>
      <c r="DP37" s="9"/>
    </row>
    <row r="38" spans="1:120" s="7" customFormat="1" ht="12.75">
      <c r="A38" s="8"/>
      <c r="B38" s="59" t="s">
        <v>141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8"/>
      <c r="AU38" s="28"/>
      <c r="AV38" s="28"/>
      <c r="AW38" s="28"/>
      <c r="AX38" s="28"/>
      <c r="AY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K38" s="8"/>
      <c r="DP38" s="9"/>
    </row>
    <row r="39" spans="1:120" s="7" customFormat="1" ht="12.75">
      <c r="A39" s="8"/>
      <c r="B39" s="59" t="s">
        <v>142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8"/>
      <c r="AU39" s="28"/>
      <c r="AV39" s="28"/>
      <c r="AW39" s="28"/>
      <c r="AX39" s="28"/>
      <c r="AY39" s="28"/>
      <c r="DK39" s="8"/>
      <c r="DP39" s="9"/>
    </row>
    <row r="40" spans="1:120" s="7" customFormat="1" ht="12.75">
      <c r="A40" s="8"/>
      <c r="B40" s="65" t="s">
        <v>143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8"/>
      <c r="AU40" s="28"/>
      <c r="AV40" s="28"/>
      <c r="AW40" s="28"/>
      <c r="AX40" s="28"/>
      <c r="AY40" s="28"/>
      <c r="DK40" s="8"/>
      <c r="DP40" s="9"/>
    </row>
    <row r="41" spans="1:120" s="7" customFormat="1" ht="15" customHeight="1">
      <c r="A41" s="8"/>
      <c r="B41" s="65" t="s">
        <v>144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28"/>
      <c r="AU41" s="28"/>
      <c r="AV41" s="28"/>
      <c r="AW41" s="28"/>
      <c r="AX41" s="28"/>
      <c r="AY41" s="28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8"/>
      <c r="DK41" s="8"/>
      <c r="DP41" s="9"/>
    </row>
    <row r="42" spans="1:120" s="7" customFormat="1" ht="7.5" customHeight="1">
      <c r="A42" s="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8"/>
      <c r="AU42" s="28"/>
      <c r="AV42" s="28"/>
      <c r="AW42" s="28"/>
      <c r="AX42" s="28"/>
      <c r="AY42" s="28"/>
      <c r="DK42" s="8"/>
      <c r="DP42" s="9"/>
    </row>
    <row r="43" spans="1:120" s="7" customFormat="1" ht="15" customHeight="1">
      <c r="A43" s="8"/>
      <c r="B43" s="59" t="s">
        <v>70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131" t="s">
        <v>47</v>
      </c>
      <c r="AU43" s="131"/>
      <c r="AV43" s="131"/>
      <c r="AW43" s="131"/>
      <c r="AX43" s="131"/>
      <c r="AY43" s="28"/>
      <c r="BB43" s="134"/>
      <c r="BC43" s="135"/>
      <c r="BD43" s="117"/>
      <c r="BE43" s="134"/>
      <c r="BF43" s="135"/>
      <c r="BG43" s="117"/>
      <c r="BH43" s="134"/>
      <c r="BI43" s="135"/>
      <c r="BJ43" s="117"/>
      <c r="BK43" s="134"/>
      <c r="BL43" s="135"/>
      <c r="BM43" s="117"/>
      <c r="BN43" s="134"/>
      <c r="BO43" s="135"/>
      <c r="BP43" s="117"/>
      <c r="BQ43" s="134"/>
      <c r="BR43" s="135"/>
      <c r="BS43" s="117"/>
      <c r="BT43" s="134"/>
      <c r="BU43" s="135"/>
      <c r="BV43" s="117"/>
      <c r="BW43" s="134"/>
      <c r="BX43" s="135"/>
      <c r="BY43" s="117"/>
      <c r="BZ43" s="134"/>
      <c r="CA43" s="135"/>
      <c r="CB43" s="117"/>
      <c r="CC43" s="134"/>
      <c r="CD43" s="135"/>
      <c r="CE43" s="117"/>
      <c r="CF43" s="134"/>
      <c r="CG43" s="135"/>
      <c r="CH43" s="117"/>
      <c r="CI43" s="134"/>
      <c r="CJ43" s="135"/>
      <c r="CK43" s="117"/>
      <c r="CL43" s="134"/>
      <c r="CM43" s="135"/>
      <c r="CN43" s="117"/>
      <c r="CO43" s="134"/>
      <c r="CP43" s="135"/>
      <c r="CQ43" s="117"/>
      <c r="CR43" s="134"/>
      <c r="CS43" s="135"/>
      <c r="CT43" s="117"/>
      <c r="DK43" s="8"/>
      <c r="DP43" s="9"/>
    </row>
    <row r="44" spans="1:120" s="7" customFormat="1" ht="7.5" customHeight="1">
      <c r="A44" s="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28"/>
      <c r="AU44" s="28"/>
      <c r="AV44" s="28"/>
      <c r="AW44" s="28"/>
      <c r="AX44" s="28"/>
      <c r="AY44" s="28"/>
      <c r="DK44" s="8"/>
      <c r="DP44" s="9"/>
    </row>
    <row r="45" spans="1:120" s="7" customFormat="1" ht="15" customHeight="1">
      <c r="A45" s="8"/>
      <c r="B45" s="59" t="s">
        <v>71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131" t="s">
        <v>48</v>
      </c>
      <c r="AU45" s="131"/>
      <c r="AV45" s="131"/>
      <c r="AW45" s="131"/>
      <c r="AX45" s="131"/>
      <c r="AY45" s="28"/>
      <c r="BB45" s="134"/>
      <c r="BC45" s="135"/>
      <c r="BD45" s="117"/>
      <c r="BE45" s="134"/>
      <c r="BF45" s="135"/>
      <c r="BG45" s="117"/>
      <c r="BH45" s="134"/>
      <c r="BI45" s="135"/>
      <c r="BJ45" s="117"/>
      <c r="BK45" s="134"/>
      <c r="BL45" s="135"/>
      <c r="BM45" s="117"/>
      <c r="BN45" s="134"/>
      <c r="BO45" s="135"/>
      <c r="BP45" s="117"/>
      <c r="BQ45" s="134"/>
      <c r="BR45" s="135"/>
      <c r="BS45" s="117"/>
      <c r="BT45" s="134"/>
      <c r="BU45" s="135"/>
      <c r="BV45" s="117"/>
      <c r="BW45" s="134"/>
      <c r="BX45" s="135"/>
      <c r="BY45" s="117"/>
      <c r="BZ45" s="134"/>
      <c r="CA45" s="135"/>
      <c r="CB45" s="117"/>
      <c r="CC45" s="134"/>
      <c r="CD45" s="135"/>
      <c r="CE45" s="117"/>
      <c r="CF45" s="134"/>
      <c r="CG45" s="135"/>
      <c r="CH45" s="117"/>
      <c r="CI45" s="134"/>
      <c r="CJ45" s="135"/>
      <c r="CK45" s="117"/>
      <c r="CL45" s="134"/>
      <c r="CM45" s="135"/>
      <c r="CN45" s="117"/>
      <c r="CO45" s="134"/>
      <c r="CP45" s="135"/>
      <c r="CQ45" s="117"/>
      <c r="CR45" s="134"/>
      <c r="CS45" s="135"/>
      <c r="CT45" s="117"/>
      <c r="DK45" s="8"/>
      <c r="DP45" s="9"/>
    </row>
    <row r="46" spans="1:120" s="7" customFormat="1" ht="7.5" customHeight="1">
      <c r="A46" s="8"/>
      <c r="AT46" s="28"/>
      <c r="AU46" s="28"/>
      <c r="AV46" s="28"/>
      <c r="AW46" s="28"/>
      <c r="AX46" s="28"/>
      <c r="AY46" s="28"/>
      <c r="DK46" s="8"/>
      <c r="DP46" s="9"/>
    </row>
    <row r="47" spans="1:120" s="7" customFormat="1" ht="15" customHeight="1">
      <c r="A47" s="8"/>
      <c r="B47" s="59" t="s">
        <v>72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131" t="s">
        <v>53</v>
      </c>
      <c r="AU47" s="131"/>
      <c r="AV47" s="131"/>
      <c r="AW47" s="131"/>
      <c r="AX47" s="131"/>
      <c r="AY47" s="28"/>
      <c r="BB47" s="134"/>
      <c r="BC47" s="135"/>
      <c r="BD47" s="117"/>
      <c r="BE47" s="134"/>
      <c r="BF47" s="135"/>
      <c r="BG47" s="117"/>
      <c r="BH47" s="134"/>
      <c r="BI47" s="135"/>
      <c r="BJ47" s="117"/>
      <c r="BK47" s="134"/>
      <c r="BL47" s="135"/>
      <c r="BM47" s="117"/>
      <c r="BN47" s="134"/>
      <c r="BO47" s="135"/>
      <c r="BP47" s="117"/>
      <c r="BQ47" s="134"/>
      <c r="BR47" s="135"/>
      <c r="BS47" s="117"/>
      <c r="BT47" s="134"/>
      <c r="BU47" s="135"/>
      <c r="BV47" s="117"/>
      <c r="BW47" s="134"/>
      <c r="BX47" s="135"/>
      <c r="BY47" s="117"/>
      <c r="BZ47" s="134"/>
      <c r="CA47" s="135"/>
      <c r="CB47" s="117"/>
      <c r="CC47" s="134"/>
      <c r="CD47" s="135"/>
      <c r="CE47" s="117"/>
      <c r="CF47" s="134"/>
      <c r="CG47" s="135"/>
      <c r="CH47" s="117"/>
      <c r="CI47" s="134"/>
      <c r="CJ47" s="135"/>
      <c r="CK47" s="117"/>
      <c r="CL47" s="134"/>
      <c r="CM47" s="135"/>
      <c r="CN47" s="117"/>
      <c r="CO47" s="134"/>
      <c r="CP47" s="135"/>
      <c r="CQ47" s="117"/>
      <c r="CR47" s="134"/>
      <c r="CS47" s="135"/>
      <c r="CT47" s="117"/>
      <c r="DK47" s="8"/>
      <c r="DP47" s="9"/>
    </row>
    <row r="48" spans="1:120" s="7" customFormat="1" ht="12.75">
      <c r="A48" s="8"/>
      <c r="DK48" s="8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3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s="21" customFormat="1" ht="11.25">
      <c r="A62" s="16"/>
      <c r="B62" s="18"/>
      <c r="C62" s="18"/>
      <c r="D62" s="18"/>
      <c r="E62" s="18" t="s">
        <v>41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6"/>
      <c r="DL62" s="18"/>
      <c r="DM62" s="18"/>
      <c r="DN62" s="18"/>
      <c r="DO62" s="18"/>
      <c r="DP62" s="20"/>
    </row>
    <row r="63" spans="1:120" s="21" customFormat="1" ht="15" customHeight="1">
      <c r="A63" s="1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6"/>
      <c r="DL63" s="18"/>
      <c r="DM63" s="18"/>
      <c r="DN63" s="18"/>
      <c r="DO63" s="18"/>
      <c r="DP63" s="20"/>
    </row>
    <row r="64" spans="1:120" s="21" customFormat="1" ht="15" customHeight="1">
      <c r="A64" s="16"/>
      <c r="B64" s="18"/>
      <c r="C64" s="18"/>
      <c r="D64" s="18"/>
      <c r="E64" s="23" t="s">
        <v>24</v>
      </c>
      <c r="F64" s="7"/>
      <c r="G64" s="7"/>
      <c r="H64" s="7"/>
      <c r="I64" s="7"/>
      <c r="J64" s="17"/>
      <c r="K64" s="17"/>
      <c r="L64" s="17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7"/>
      <c r="AJ64" s="7"/>
      <c r="AK64" s="7"/>
      <c r="AL64" s="7"/>
      <c r="AM64" s="7"/>
      <c r="AN64" s="7"/>
      <c r="AO64" s="31" t="s">
        <v>23</v>
      </c>
      <c r="AP64" s="7"/>
      <c r="AQ64" s="134"/>
      <c r="AR64" s="135"/>
      <c r="AS64" s="117"/>
      <c r="AT64" s="134"/>
      <c r="AU64" s="135"/>
      <c r="AV64" s="117"/>
      <c r="AW64" s="7"/>
      <c r="AX64" s="7"/>
      <c r="AY64" s="134"/>
      <c r="AZ64" s="135"/>
      <c r="BA64" s="117"/>
      <c r="BB64" s="134"/>
      <c r="BC64" s="135"/>
      <c r="BD64" s="117"/>
      <c r="BE64" s="7"/>
      <c r="BF64" s="7"/>
      <c r="BG64" s="134"/>
      <c r="BH64" s="135"/>
      <c r="BI64" s="117"/>
      <c r="BJ64" s="134"/>
      <c r="BK64" s="135"/>
      <c r="BL64" s="117"/>
      <c r="BM64" s="134"/>
      <c r="BN64" s="135"/>
      <c r="BO64" s="117"/>
      <c r="BP64" s="134"/>
      <c r="BQ64" s="135"/>
      <c r="BR64" s="117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6"/>
      <c r="DL64" s="18"/>
      <c r="DM64" s="18"/>
      <c r="DN64" s="18"/>
      <c r="DO64" s="18"/>
      <c r="DP64" s="20"/>
    </row>
    <row r="65" spans="1:120" s="21" customFormat="1" ht="15" customHeight="1">
      <c r="A65" s="1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6"/>
      <c r="DL65" s="18"/>
      <c r="DM65" s="18"/>
      <c r="DN65" s="18"/>
      <c r="DO65" s="18"/>
      <c r="DP65" s="20"/>
    </row>
    <row r="66" spans="1:120" ht="15" customHeight="1">
      <c r="A66" s="8"/>
      <c r="B66" s="7"/>
      <c r="C66" s="7"/>
      <c r="D66" s="7"/>
      <c r="E66" s="23" t="s">
        <v>24</v>
      </c>
      <c r="F66" s="7"/>
      <c r="G66" s="7"/>
      <c r="H66" s="7"/>
      <c r="I66" s="7"/>
      <c r="J66" s="17"/>
      <c r="K66" s="17"/>
      <c r="L66" s="17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7"/>
      <c r="AJ66" s="7"/>
      <c r="AK66" s="7"/>
      <c r="AL66" s="7"/>
      <c r="AM66" s="7"/>
      <c r="AN66" s="7"/>
      <c r="AO66" s="31" t="s">
        <v>23</v>
      </c>
      <c r="AP66" s="7"/>
      <c r="AQ66" s="134"/>
      <c r="AR66" s="135"/>
      <c r="AS66" s="117"/>
      <c r="AT66" s="134"/>
      <c r="AU66" s="135"/>
      <c r="AV66" s="117"/>
      <c r="AW66" s="7"/>
      <c r="AX66" s="7"/>
      <c r="AY66" s="134"/>
      <c r="AZ66" s="135"/>
      <c r="BA66" s="117"/>
      <c r="BB66" s="134"/>
      <c r="BC66" s="135"/>
      <c r="BD66" s="117"/>
      <c r="BE66" s="7"/>
      <c r="BF66" s="7"/>
      <c r="BG66" s="134"/>
      <c r="BH66" s="135"/>
      <c r="BI66" s="117"/>
      <c r="BJ66" s="134"/>
      <c r="BK66" s="135"/>
      <c r="BL66" s="117"/>
      <c r="BM66" s="134"/>
      <c r="BN66" s="135"/>
      <c r="BO66" s="117"/>
      <c r="BP66" s="134"/>
      <c r="BQ66" s="135"/>
      <c r="BR66" s="11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45"/>
      <c r="B69" s="46"/>
      <c r="C69" s="46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16"/>
      <c r="DL69" s="10"/>
      <c r="DM69" s="10"/>
      <c r="DN69" s="46"/>
      <c r="DO69" s="46"/>
      <c r="DP69" s="47"/>
    </row>
  </sheetData>
  <mergeCells count="190">
    <mergeCell ref="CL30:CN30"/>
    <mergeCell ref="CO30:CQ30"/>
    <mergeCell ref="CR30:CT30"/>
    <mergeCell ref="BZ30:CB30"/>
    <mergeCell ref="CC30:CE30"/>
    <mergeCell ref="CF30:CH30"/>
    <mergeCell ref="CI30:CK30"/>
    <mergeCell ref="CO43:CQ43"/>
    <mergeCell ref="CR43:CT43"/>
    <mergeCell ref="CI43:CK43"/>
    <mergeCell ref="CL43:CN43"/>
    <mergeCell ref="CI45:CK45"/>
    <mergeCell ref="CL45:CN45"/>
    <mergeCell ref="CO45:CQ45"/>
    <mergeCell ref="CR45:CT45"/>
    <mergeCell ref="B12:AP12"/>
    <mergeCell ref="B13:AP13"/>
    <mergeCell ref="BT28:BV28"/>
    <mergeCell ref="BW28:BY28"/>
    <mergeCell ref="BB13:DI13"/>
    <mergeCell ref="AQ12:BA12"/>
    <mergeCell ref="AQ13:BA13"/>
    <mergeCell ref="DD19:DF19"/>
    <mergeCell ref="BQ19:BS19"/>
    <mergeCell ref="CF19:CH19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W5:BY6"/>
    <mergeCell ref="BZ5:CB6"/>
    <mergeCell ref="BH5:BJ6"/>
    <mergeCell ref="BK5:BM6"/>
    <mergeCell ref="BN5:BS6"/>
    <mergeCell ref="BT5:BV6"/>
    <mergeCell ref="D1:X6"/>
    <mergeCell ref="AE2:AL3"/>
    <mergeCell ref="BK43:BM43"/>
    <mergeCell ref="BN43:BP43"/>
    <mergeCell ref="BN19:BP19"/>
    <mergeCell ref="BB19:BD19"/>
    <mergeCell ref="BE19:BG19"/>
    <mergeCell ref="BH19:BJ19"/>
    <mergeCell ref="BK19:BM19"/>
    <mergeCell ref="BB12:DI12"/>
    <mergeCell ref="BQ43:BS43"/>
    <mergeCell ref="BT43:BV43"/>
    <mergeCell ref="BW43:BY43"/>
    <mergeCell ref="BZ43:CB43"/>
    <mergeCell ref="CC43:CE43"/>
    <mergeCell ref="CF43:CH43"/>
    <mergeCell ref="DA19:DC19"/>
    <mergeCell ref="DG19:DI19"/>
    <mergeCell ref="CX19:CZ19"/>
    <mergeCell ref="CU19:CW19"/>
    <mergeCell ref="CR19:CT19"/>
    <mergeCell ref="CO19:CQ19"/>
    <mergeCell ref="CL19:CN19"/>
    <mergeCell ref="CI19:CK19"/>
    <mergeCell ref="CC19:CE19"/>
    <mergeCell ref="BZ19:CB19"/>
    <mergeCell ref="BW19:BY19"/>
    <mergeCell ref="BT19:BV19"/>
    <mergeCell ref="BB64:BD64"/>
    <mergeCell ref="BG64:BI64"/>
    <mergeCell ref="BJ64:BL64"/>
    <mergeCell ref="BM64:BO64"/>
    <mergeCell ref="BP64:BR64"/>
    <mergeCell ref="AT26:AX26"/>
    <mergeCell ref="AT19:AX19"/>
    <mergeCell ref="M64:AH64"/>
    <mergeCell ref="AQ64:AS64"/>
    <mergeCell ref="AT64:AV64"/>
    <mergeCell ref="AY64:BA64"/>
    <mergeCell ref="BB26:BD26"/>
    <mergeCell ref="BE26:BG26"/>
    <mergeCell ref="BH26:BJ26"/>
    <mergeCell ref="BK26:BM26"/>
    <mergeCell ref="BZ26:CB26"/>
    <mergeCell ref="CC26:CE26"/>
    <mergeCell ref="CF26:CH26"/>
    <mergeCell ref="BN26:BP26"/>
    <mergeCell ref="BQ26:BS26"/>
    <mergeCell ref="BT26:BV26"/>
    <mergeCell ref="BW26:BY26"/>
    <mergeCell ref="CI26:CK26"/>
    <mergeCell ref="CL26:CN26"/>
    <mergeCell ref="CO26:CQ26"/>
    <mergeCell ref="CR26:CT26"/>
    <mergeCell ref="AT28:AX28"/>
    <mergeCell ref="BB28:BD28"/>
    <mergeCell ref="BE28:BG28"/>
    <mergeCell ref="BH28:BJ28"/>
    <mergeCell ref="BK28:BM28"/>
    <mergeCell ref="BN28:BP28"/>
    <mergeCell ref="BQ28:BS28"/>
    <mergeCell ref="BT36:BV36"/>
    <mergeCell ref="BT30:BV30"/>
    <mergeCell ref="BK30:BM30"/>
    <mergeCell ref="BN30:BP30"/>
    <mergeCell ref="BQ30:BS30"/>
    <mergeCell ref="CL28:CN28"/>
    <mergeCell ref="CO28:CQ28"/>
    <mergeCell ref="CR28:CT28"/>
    <mergeCell ref="BZ28:CB28"/>
    <mergeCell ref="CC28:CE28"/>
    <mergeCell ref="CF28:CH28"/>
    <mergeCell ref="CI28:CK28"/>
    <mergeCell ref="BW30:BY30"/>
    <mergeCell ref="BH36:BJ36"/>
    <mergeCell ref="BK36:BM36"/>
    <mergeCell ref="BN36:BP36"/>
    <mergeCell ref="BQ36:BS36"/>
    <mergeCell ref="BW36:BY36"/>
    <mergeCell ref="BH30:BJ30"/>
    <mergeCell ref="AT30:AX30"/>
    <mergeCell ref="AT36:AX36"/>
    <mergeCell ref="BB36:BD36"/>
    <mergeCell ref="BE36:BG36"/>
    <mergeCell ref="BB30:BD30"/>
    <mergeCell ref="BE30:BG30"/>
    <mergeCell ref="BZ36:CB36"/>
    <mergeCell ref="CC36:CE36"/>
    <mergeCell ref="CF36:CH36"/>
    <mergeCell ref="CI36:CK36"/>
    <mergeCell ref="CL36:CN36"/>
    <mergeCell ref="CO36:CQ36"/>
    <mergeCell ref="CR36:CT36"/>
    <mergeCell ref="DG36:DI36"/>
    <mergeCell ref="CU36:CW36"/>
    <mergeCell ref="CX36:CZ36"/>
    <mergeCell ref="DA36:DC36"/>
    <mergeCell ref="DD36:DF36"/>
    <mergeCell ref="AT43:AX43"/>
    <mergeCell ref="BB43:BD43"/>
    <mergeCell ref="BE43:BG43"/>
    <mergeCell ref="BH43:BJ43"/>
    <mergeCell ref="AT45:AX45"/>
    <mergeCell ref="BB45:BD45"/>
    <mergeCell ref="BE45:BG45"/>
    <mergeCell ref="BH45:BJ45"/>
    <mergeCell ref="BK45:BM45"/>
    <mergeCell ref="BN45:BP45"/>
    <mergeCell ref="BQ45:BS45"/>
    <mergeCell ref="BT45:BV45"/>
    <mergeCell ref="BW45:BY45"/>
    <mergeCell ref="BZ45:CB45"/>
    <mergeCell ref="CC45:CE45"/>
    <mergeCell ref="CF45:CH45"/>
    <mergeCell ref="AT47:AX47"/>
    <mergeCell ref="BB47:BD47"/>
    <mergeCell ref="BE47:BG47"/>
    <mergeCell ref="BH47:BJ47"/>
    <mergeCell ref="BK47:BM47"/>
    <mergeCell ref="BN47:BP47"/>
    <mergeCell ref="BQ47:BS47"/>
    <mergeCell ref="BT47:BV47"/>
    <mergeCell ref="BW47:BY47"/>
    <mergeCell ref="BZ47:CB47"/>
    <mergeCell ref="CC47:CE47"/>
    <mergeCell ref="CF47:CH47"/>
    <mergeCell ref="CI47:CK47"/>
    <mergeCell ref="CL47:CN47"/>
    <mergeCell ref="CO47:CQ47"/>
    <mergeCell ref="CR47:CT47"/>
    <mergeCell ref="M66:AH66"/>
    <mergeCell ref="AQ66:AS66"/>
    <mergeCell ref="AT66:AV66"/>
    <mergeCell ref="AY66:BA66"/>
    <mergeCell ref="BP66:BR66"/>
    <mergeCell ref="BB66:BD66"/>
    <mergeCell ref="BG66:BI66"/>
    <mergeCell ref="BJ66:BL66"/>
    <mergeCell ref="BM66:BO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8"/>
    </row>
    <row r="2" spans="1:173" ht="7.5" customHeight="1">
      <c r="A2" s="5"/>
      <c r="B2" s="6"/>
      <c r="C2" s="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7"/>
      <c r="V2" s="77"/>
      <c r="W2" s="77"/>
      <c r="X2" s="77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56"/>
      <c r="FJ2" s="56"/>
      <c r="FK2" s="56"/>
      <c r="FL2" s="56"/>
      <c r="FM2" s="56"/>
      <c r="FN2" s="56"/>
      <c r="FO2" s="69"/>
      <c r="FP2" s="6"/>
      <c r="FQ2" s="44"/>
    </row>
    <row r="3" spans="1:173" ht="7.5" customHeight="1">
      <c r="A3" s="8"/>
      <c r="B3" s="7"/>
      <c r="C3" s="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184" t="s">
        <v>74</v>
      </c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79"/>
      <c r="FG3" s="59"/>
      <c r="FH3" s="80"/>
      <c r="FI3" s="194"/>
      <c r="FJ3" s="194"/>
      <c r="FK3" s="194"/>
      <c r="FL3" s="194"/>
      <c r="FM3" s="194"/>
      <c r="FN3" s="194"/>
      <c r="FO3" s="194"/>
      <c r="FP3" s="194"/>
      <c r="FQ3" s="195"/>
    </row>
    <row r="4" spans="1:173" ht="7.5" customHeight="1">
      <c r="A4" s="8"/>
      <c r="B4" s="7"/>
      <c r="C4" s="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59"/>
      <c r="FG4" s="59"/>
      <c r="FH4" s="80"/>
      <c r="FI4" s="194"/>
      <c r="FJ4" s="194"/>
      <c r="FK4" s="194"/>
      <c r="FL4" s="194"/>
      <c r="FM4" s="194"/>
      <c r="FN4" s="194"/>
      <c r="FO4" s="194"/>
      <c r="FP4" s="194"/>
      <c r="FQ4" s="195"/>
    </row>
    <row r="5" spans="1:173" ht="7.5" customHeight="1">
      <c r="A5" s="8"/>
      <c r="B5" s="7"/>
      <c r="C5" s="7"/>
      <c r="D5" s="185" t="s">
        <v>152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59"/>
      <c r="FG5" s="59"/>
      <c r="FH5" s="80"/>
      <c r="FI5" s="194"/>
      <c r="FJ5" s="194"/>
      <c r="FK5" s="194"/>
      <c r="FL5" s="194"/>
      <c r="FM5" s="194"/>
      <c r="FN5" s="194"/>
      <c r="FO5" s="194"/>
      <c r="FP5" s="194"/>
      <c r="FQ5" s="195"/>
    </row>
    <row r="6" spans="1:173" ht="7.5" customHeight="1">
      <c r="A6" s="8"/>
      <c r="B6" s="7"/>
      <c r="C6" s="7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59"/>
      <c r="FG6" s="59"/>
      <c r="FH6" s="70"/>
      <c r="FI6" s="194"/>
      <c r="FJ6" s="194"/>
      <c r="FK6" s="194"/>
      <c r="FL6" s="194"/>
      <c r="FM6" s="194"/>
      <c r="FN6" s="194"/>
      <c r="FO6" s="194"/>
      <c r="FP6" s="194"/>
      <c r="FQ6" s="195"/>
    </row>
    <row r="7" spans="1:173" ht="7.5" customHeight="1">
      <c r="A7" s="8"/>
      <c r="B7" s="7"/>
      <c r="C7" s="7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59"/>
      <c r="FG7" s="59"/>
      <c r="FH7" s="70"/>
      <c r="FI7" s="194"/>
      <c r="FJ7" s="194"/>
      <c r="FK7" s="194"/>
      <c r="FL7" s="194"/>
      <c r="FM7" s="194"/>
      <c r="FN7" s="194"/>
      <c r="FO7" s="194"/>
      <c r="FP7" s="194"/>
      <c r="FQ7" s="195"/>
    </row>
    <row r="8" spans="1:173" ht="7.5" customHeight="1">
      <c r="A8" s="8"/>
      <c r="B8" s="7"/>
      <c r="C8" s="7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59"/>
      <c r="FG8" s="59"/>
      <c r="FH8" s="70"/>
      <c r="FI8" s="194"/>
      <c r="FJ8" s="194"/>
      <c r="FK8" s="194"/>
      <c r="FL8" s="194"/>
      <c r="FM8" s="194"/>
      <c r="FN8" s="194"/>
      <c r="FO8" s="194"/>
      <c r="FP8" s="194"/>
      <c r="FQ8" s="195"/>
    </row>
    <row r="9" spans="1:17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128" t="s">
        <v>262</v>
      </c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59"/>
      <c r="FG9" s="59"/>
      <c r="FH9" s="70"/>
      <c r="FI9" s="194"/>
      <c r="FJ9" s="194"/>
      <c r="FK9" s="194"/>
      <c r="FL9" s="194"/>
      <c r="FM9" s="194"/>
      <c r="FN9" s="194"/>
      <c r="FO9" s="194"/>
      <c r="FP9" s="194"/>
      <c r="FQ9" s="195"/>
    </row>
    <row r="10" spans="1:173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59"/>
      <c r="FG10" s="59"/>
      <c r="FH10" s="70"/>
      <c r="FI10" s="194"/>
      <c r="FJ10" s="194"/>
      <c r="FK10" s="194"/>
      <c r="FL10" s="194"/>
      <c r="FM10" s="194"/>
      <c r="FN10" s="194"/>
      <c r="FO10" s="194"/>
      <c r="FP10" s="194"/>
      <c r="FQ10" s="195"/>
    </row>
    <row r="11" spans="1:173" ht="7.5" customHeight="1">
      <c r="A11" s="8"/>
      <c r="B11" s="7"/>
      <c r="C11" s="7"/>
      <c r="D11" s="188" t="s">
        <v>75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241" t="s">
        <v>153</v>
      </c>
      <c r="BC11" s="188"/>
      <c r="BD11" s="188"/>
      <c r="BE11" s="188"/>
      <c r="BF11" s="188"/>
      <c r="BG11" s="188"/>
      <c r="BH11" s="188"/>
      <c r="BI11" s="188"/>
      <c r="BJ11" s="188" t="s">
        <v>154</v>
      </c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 t="s">
        <v>155</v>
      </c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 t="s">
        <v>156</v>
      </c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 t="s">
        <v>157</v>
      </c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59"/>
      <c r="FG11" s="59"/>
      <c r="FH11" s="70"/>
      <c r="FI11" s="194"/>
      <c r="FJ11" s="194"/>
      <c r="FK11" s="194"/>
      <c r="FL11" s="194"/>
      <c r="FM11" s="194"/>
      <c r="FN11" s="194"/>
      <c r="FO11" s="194"/>
      <c r="FP11" s="194"/>
      <c r="FQ11" s="195"/>
    </row>
    <row r="12" spans="1:173" ht="7.5" customHeight="1">
      <c r="A12" s="8"/>
      <c r="B12" s="7"/>
      <c r="C12" s="7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59"/>
      <c r="FG12" s="59"/>
      <c r="FH12" s="70"/>
      <c r="FI12" s="194"/>
      <c r="FJ12" s="194"/>
      <c r="FK12" s="194"/>
      <c r="FL12" s="194"/>
      <c r="FM12" s="194"/>
      <c r="FN12" s="194"/>
      <c r="FO12" s="194"/>
      <c r="FP12" s="194"/>
      <c r="FQ12" s="195"/>
    </row>
    <row r="13" spans="1:173" ht="7.5" customHeight="1">
      <c r="A13" s="8"/>
      <c r="B13" s="7"/>
      <c r="C13" s="7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59"/>
      <c r="FG13" s="59"/>
      <c r="FH13" s="70"/>
      <c r="FI13" s="194"/>
      <c r="FJ13" s="194"/>
      <c r="FK13" s="194"/>
      <c r="FL13" s="194"/>
      <c r="FM13" s="194"/>
      <c r="FN13" s="194"/>
      <c r="FO13" s="194"/>
      <c r="FP13" s="194"/>
      <c r="FQ13" s="195"/>
    </row>
    <row r="14" spans="1:173" ht="7.5" customHeight="1">
      <c r="A14" s="8"/>
      <c r="B14" s="7"/>
      <c r="C14" s="7"/>
      <c r="D14" s="186">
        <v>1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>
        <v>2</v>
      </c>
      <c r="BC14" s="186"/>
      <c r="BD14" s="186"/>
      <c r="BE14" s="186"/>
      <c r="BF14" s="186"/>
      <c r="BG14" s="186"/>
      <c r="BH14" s="186"/>
      <c r="BI14" s="186"/>
      <c r="BJ14" s="186">
        <v>3</v>
      </c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>
        <v>4</v>
      </c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>
        <v>5</v>
      </c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>
        <v>6</v>
      </c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59"/>
      <c r="FG14" s="59"/>
      <c r="FH14" s="70"/>
      <c r="FI14" s="194"/>
      <c r="FJ14" s="194"/>
      <c r="FK14" s="194"/>
      <c r="FL14" s="194"/>
      <c r="FM14" s="194"/>
      <c r="FN14" s="194"/>
      <c r="FO14" s="194"/>
      <c r="FP14" s="194"/>
      <c r="FQ14" s="195"/>
    </row>
    <row r="15" spans="1:173" ht="7.5" customHeight="1" thickBot="1">
      <c r="A15" s="8"/>
      <c r="B15" s="7"/>
      <c r="C15" s="7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59"/>
      <c r="FG15" s="59"/>
      <c r="FH15" s="70"/>
      <c r="FI15" s="194"/>
      <c r="FJ15" s="194"/>
      <c r="FK15" s="194"/>
      <c r="FL15" s="194"/>
      <c r="FM15" s="194"/>
      <c r="FN15" s="194"/>
      <c r="FO15" s="194"/>
      <c r="FP15" s="194"/>
      <c r="FQ15" s="195"/>
    </row>
    <row r="16" spans="1:173" ht="7.5" customHeight="1" thickBot="1">
      <c r="A16" s="8"/>
      <c r="B16" s="7"/>
      <c r="C16" s="7"/>
      <c r="D16" s="198" t="s">
        <v>158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200"/>
      <c r="BB16" s="232" t="s">
        <v>76</v>
      </c>
      <c r="BC16" s="229"/>
      <c r="BD16" s="229"/>
      <c r="BE16" s="229"/>
      <c r="BF16" s="229"/>
      <c r="BG16" s="229"/>
      <c r="BH16" s="229"/>
      <c r="BI16" s="229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59"/>
      <c r="FG16" s="59"/>
      <c r="FH16" s="70"/>
      <c r="FI16" s="194"/>
      <c r="FJ16" s="194"/>
      <c r="FK16" s="194"/>
      <c r="FL16" s="194"/>
      <c r="FM16" s="194"/>
      <c r="FN16" s="194"/>
      <c r="FO16" s="194"/>
      <c r="FP16" s="194"/>
      <c r="FQ16" s="195"/>
    </row>
    <row r="17" spans="1:173" ht="7.5" customHeight="1" thickBot="1">
      <c r="A17" s="8"/>
      <c r="B17" s="7"/>
      <c r="C17" s="7"/>
      <c r="D17" s="201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3"/>
      <c r="BB17" s="216"/>
      <c r="BC17" s="231"/>
      <c r="BD17" s="231"/>
      <c r="BE17" s="231"/>
      <c r="BF17" s="231"/>
      <c r="BG17" s="231"/>
      <c r="BH17" s="231"/>
      <c r="BI17" s="231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4"/>
    </row>
    <row r="18" spans="1:173" ht="7.5" customHeight="1" thickBot="1">
      <c r="A18" s="8"/>
      <c r="B18" s="7"/>
      <c r="C18" s="7"/>
      <c r="D18" s="196" t="s">
        <v>159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207" t="s">
        <v>77</v>
      </c>
      <c r="BC18" s="207"/>
      <c r="BD18" s="207"/>
      <c r="BE18" s="207"/>
      <c r="BF18" s="207"/>
      <c r="BG18" s="207"/>
      <c r="BH18" s="207"/>
      <c r="BI18" s="208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7"/>
      <c r="FG18" s="7"/>
      <c r="FH18" s="7"/>
      <c r="FI18" s="7"/>
      <c r="FJ18" s="7"/>
      <c r="FK18" s="7"/>
      <c r="FL18" s="7"/>
      <c r="FM18" s="7"/>
      <c r="FN18" s="7"/>
      <c r="FO18" s="69"/>
      <c r="FP18" s="6"/>
      <c r="FQ18" s="44"/>
    </row>
    <row r="19" spans="1:173" ht="7.5" customHeight="1" thickBot="1">
      <c r="A19" s="8"/>
      <c r="B19" s="7"/>
      <c r="C19" s="7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207"/>
      <c r="BC19" s="207"/>
      <c r="BD19" s="207"/>
      <c r="BE19" s="207"/>
      <c r="BF19" s="207"/>
      <c r="BG19" s="207"/>
      <c r="BH19" s="207"/>
      <c r="BI19" s="208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 thickBot="1">
      <c r="A20" s="8"/>
      <c r="B20" s="7"/>
      <c r="C20" s="7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207"/>
      <c r="BC20" s="207"/>
      <c r="BD20" s="207"/>
      <c r="BE20" s="207"/>
      <c r="BF20" s="207"/>
      <c r="BG20" s="207"/>
      <c r="BH20" s="207"/>
      <c r="BI20" s="208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7"/>
      <c r="FG20" s="7"/>
      <c r="FH20" s="7"/>
      <c r="FI20" s="182" t="s">
        <v>1</v>
      </c>
      <c r="FJ20" s="182"/>
      <c r="FK20" s="182"/>
      <c r="FL20" s="7"/>
      <c r="FM20" s="182" t="s">
        <v>50</v>
      </c>
      <c r="FN20" s="182"/>
      <c r="FO20" s="182"/>
      <c r="FP20" s="7"/>
      <c r="FQ20" s="9"/>
    </row>
    <row r="21" spans="1:173" ht="7.5" customHeight="1" thickBot="1">
      <c r="A21" s="8"/>
      <c r="B21" s="7"/>
      <c r="C21" s="7"/>
      <c r="D21" s="217" t="s">
        <v>160</v>
      </c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9"/>
      <c r="BB21" s="229" t="s">
        <v>78</v>
      </c>
      <c r="BC21" s="229"/>
      <c r="BD21" s="229"/>
      <c r="BE21" s="229"/>
      <c r="BF21" s="229"/>
      <c r="BG21" s="229"/>
      <c r="BH21" s="229"/>
      <c r="BI21" s="229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7"/>
      <c r="FG21" s="7"/>
      <c r="FH21" s="7"/>
      <c r="FI21" s="182"/>
      <c r="FJ21" s="182"/>
      <c r="FK21" s="182"/>
      <c r="FL21" s="82"/>
      <c r="FM21" s="182"/>
      <c r="FN21" s="182"/>
      <c r="FO21" s="182"/>
      <c r="FP21" s="7"/>
      <c r="FQ21" s="9"/>
    </row>
    <row r="22" spans="1:173" ht="7.5" customHeight="1" thickBot="1">
      <c r="A22" s="8"/>
      <c r="B22" s="7"/>
      <c r="C22" s="7"/>
      <c r="D22" s="220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2"/>
      <c r="BB22" s="230"/>
      <c r="BC22" s="230"/>
      <c r="BD22" s="230"/>
      <c r="BE22" s="230"/>
      <c r="BF22" s="230"/>
      <c r="BG22" s="230"/>
      <c r="BH22" s="230"/>
      <c r="BI22" s="230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7"/>
      <c r="FG22" s="7"/>
      <c r="FH22" s="7"/>
      <c r="FI22" s="182"/>
      <c r="FJ22" s="182"/>
      <c r="FK22" s="182"/>
      <c r="FL22" s="82"/>
      <c r="FM22" s="182"/>
      <c r="FN22" s="182"/>
      <c r="FO22" s="182"/>
      <c r="FP22" s="7"/>
      <c r="FQ22" s="9"/>
    </row>
    <row r="23" spans="1:173" ht="7.5" customHeight="1" thickBot="1">
      <c r="A23" s="8"/>
      <c r="B23" s="7"/>
      <c r="C23" s="7"/>
      <c r="D23" s="223" t="s">
        <v>162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5"/>
      <c r="BB23" s="230"/>
      <c r="BC23" s="230"/>
      <c r="BD23" s="230"/>
      <c r="BE23" s="230"/>
      <c r="BF23" s="230"/>
      <c r="BG23" s="230"/>
      <c r="BH23" s="230"/>
      <c r="BI23" s="230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7"/>
      <c r="FG23" s="7"/>
      <c r="FH23" s="7"/>
      <c r="FI23" s="182"/>
      <c r="FJ23" s="182"/>
      <c r="FK23" s="182"/>
      <c r="FL23" s="82"/>
      <c r="FM23" s="182"/>
      <c r="FN23" s="182"/>
      <c r="FO23" s="182"/>
      <c r="FP23" s="7"/>
      <c r="FQ23" s="9"/>
    </row>
    <row r="24" spans="1:173" ht="7.5" customHeight="1" thickBot="1">
      <c r="A24" s="8"/>
      <c r="B24" s="7"/>
      <c r="C24" s="7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8"/>
      <c r="BB24" s="231"/>
      <c r="BC24" s="231"/>
      <c r="BD24" s="231"/>
      <c r="BE24" s="231"/>
      <c r="BF24" s="231"/>
      <c r="BG24" s="231"/>
      <c r="BH24" s="231"/>
      <c r="BI24" s="231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7"/>
      <c r="FG24" s="7"/>
      <c r="FH24" s="7"/>
      <c r="FI24" s="183"/>
      <c r="FJ24" s="183"/>
      <c r="FK24" s="183"/>
      <c r="FL24" s="82"/>
      <c r="FM24" s="183"/>
      <c r="FN24" s="183"/>
      <c r="FO24" s="183"/>
      <c r="FP24" s="7"/>
      <c r="FQ24" s="9"/>
    </row>
    <row r="25" spans="1:173" ht="7.5" customHeight="1" thickBot="1">
      <c r="A25" s="8"/>
      <c r="B25" s="7"/>
      <c r="C25" s="7"/>
      <c r="D25" s="204" t="s">
        <v>161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7" t="s">
        <v>79</v>
      </c>
      <c r="BC25" s="207"/>
      <c r="BD25" s="207"/>
      <c r="BE25" s="207"/>
      <c r="BF25" s="207"/>
      <c r="BG25" s="207"/>
      <c r="BH25" s="207"/>
      <c r="BI25" s="208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7"/>
      <c r="FG25" s="7"/>
      <c r="FH25" s="7"/>
      <c r="FI25" s="176">
        <f>IF(ISBLANK(Лист1!AM5),"",Лист1!AM5)</f>
      </c>
      <c r="FJ25" s="177"/>
      <c r="FK25" s="178"/>
      <c r="FL25" s="81"/>
      <c r="FM25" s="176">
        <f>IF(ISBLANK(Лист1!AM2),"",Лист1!AM2)</f>
      </c>
      <c r="FN25" s="177"/>
      <c r="FO25" s="178"/>
      <c r="FP25" s="7"/>
      <c r="FQ25" s="9"/>
    </row>
    <row r="26" spans="1:173" ht="7.5" customHeight="1" thickBot="1">
      <c r="A26" s="8"/>
      <c r="B26" s="7"/>
      <c r="C26" s="7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7"/>
      <c r="BC26" s="207"/>
      <c r="BD26" s="207"/>
      <c r="BE26" s="207"/>
      <c r="BF26" s="207"/>
      <c r="BG26" s="207"/>
      <c r="BH26" s="207"/>
      <c r="BI26" s="208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7"/>
      <c r="FG26" s="7"/>
      <c r="FH26" s="7"/>
      <c r="FI26" s="179"/>
      <c r="FJ26" s="180"/>
      <c r="FK26" s="181"/>
      <c r="FL26" s="81"/>
      <c r="FM26" s="179"/>
      <c r="FN26" s="180"/>
      <c r="FO26" s="181"/>
      <c r="FP26" s="7"/>
      <c r="FQ26" s="9"/>
    </row>
    <row r="27" spans="1:173" ht="7.5" customHeight="1" thickBot="1">
      <c r="A27" s="8"/>
      <c r="B27" s="7"/>
      <c r="C27" s="7"/>
      <c r="D27" s="206" t="s">
        <v>163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7" t="s">
        <v>80</v>
      </c>
      <c r="BC27" s="207"/>
      <c r="BD27" s="207"/>
      <c r="BE27" s="207"/>
      <c r="BF27" s="207"/>
      <c r="BG27" s="207"/>
      <c r="BH27" s="207"/>
      <c r="BI27" s="208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7"/>
      <c r="FG27" s="7"/>
      <c r="FH27" s="7"/>
      <c r="FI27" s="176">
        <f>IF(ISBLANK(Лист1!AP5),"",Лист1!AP5)</f>
      </c>
      <c r="FJ27" s="177"/>
      <c r="FK27" s="178"/>
      <c r="FL27" s="81"/>
      <c r="FM27" s="176">
        <f>IF(ISBLANK(Лист1!AP2),"",Лист1!AP2)</f>
      </c>
      <c r="FN27" s="177"/>
      <c r="FO27" s="178"/>
      <c r="FP27" s="7"/>
      <c r="FQ27" s="9"/>
    </row>
    <row r="28" spans="1:173" ht="7.5" customHeight="1" thickBot="1">
      <c r="A28" s="8"/>
      <c r="B28" s="7"/>
      <c r="C28" s="7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7"/>
      <c r="BC28" s="207"/>
      <c r="BD28" s="207"/>
      <c r="BE28" s="207"/>
      <c r="BF28" s="207"/>
      <c r="BG28" s="207"/>
      <c r="BH28" s="207"/>
      <c r="BI28" s="208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7"/>
      <c r="FG28" s="7"/>
      <c r="FH28" s="7"/>
      <c r="FI28" s="179"/>
      <c r="FJ28" s="180"/>
      <c r="FK28" s="181"/>
      <c r="FL28" s="81"/>
      <c r="FM28" s="179"/>
      <c r="FN28" s="180"/>
      <c r="FO28" s="181"/>
      <c r="FP28" s="7"/>
      <c r="FQ28" s="9"/>
    </row>
    <row r="29" spans="1:173" ht="7.5" customHeight="1" thickBot="1">
      <c r="A29" s="8"/>
      <c r="B29" s="7"/>
      <c r="C29" s="7"/>
      <c r="D29" s="198" t="s">
        <v>164</v>
      </c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200"/>
      <c r="BB29" s="232" t="s">
        <v>81</v>
      </c>
      <c r="BC29" s="229"/>
      <c r="BD29" s="229"/>
      <c r="BE29" s="229"/>
      <c r="BF29" s="229"/>
      <c r="BG29" s="229"/>
      <c r="BH29" s="229"/>
      <c r="BI29" s="233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7"/>
      <c r="FG29" s="7"/>
      <c r="FH29" s="7"/>
      <c r="FI29" s="176">
        <f>IF(ISBLANK(Лист1!AS5),"",Лист1!AS5)</f>
      </c>
      <c r="FJ29" s="177"/>
      <c r="FK29" s="178"/>
      <c r="FL29" s="81"/>
      <c r="FM29" s="176">
        <f>IF(ISBLANK(Лист1!AS2),"",Лист1!AS2)</f>
      </c>
      <c r="FN29" s="177"/>
      <c r="FO29" s="178"/>
      <c r="FP29" s="7"/>
      <c r="FQ29" s="9"/>
    </row>
    <row r="30" spans="1:173" ht="7.5" customHeight="1" thickBot="1">
      <c r="A30" s="8"/>
      <c r="B30" s="7"/>
      <c r="C30" s="7"/>
      <c r="D30" s="201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3"/>
      <c r="BB30" s="216"/>
      <c r="BC30" s="231"/>
      <c r="BD30" s="231"/>
      <c r="BE30" s="231"/>
      <c r="BF30" s="231"/>
      <c r="BG30" s="231"/>
      <c r="BH30" s="231"/>
      <c r="BI30" s="234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7"/>
      <c r="FG30" s="7"/>
      <c r="FH30" s="7"/>
      <c r="FI30" s="179"/>
      <c r="FJ30" s="180"/>
      <c r="FK30" s="181"/>
      <c r="FL30" s="81"/>
      <c r="FM30" s="179"/>
      <c r="FN30" s="180"/>
      <c r="FO30" s="181"/>
      <c r="FP30" s="7"/>
      <c r="FQ30" s="9"/>
    </row>
    <row r="31" spans="1:173" ht="7.5" customHeight="1" thickBot="1">
      <c r="A31" s="8"/>
      <c r="B31" s="7"/>
      <c r="C31" s="7"/>
      <c r="D31" s="235" t="s">
        <v>165</v>
      </c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7"/>
      <c r="BB31" s="215" t="s">
        <v>82</v>
      </c>
      <c r="BC31" s="215"/>
      <c r="BD31" s="215"/>
      <c r="BE31" s="215"/>
      <c r="BF31" s="215"/>
      <c r="BG31" s="215"/>
      <c r="BH31" s="215"/>
      <c r="BI31" s="216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7"/>
      <c r="EU31" s="197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F31" s="7"/>
      <c r="FG31" s="7"/>
      <c r="FH31" s="7"/>
      <c r="FI31" s="176">
        <f>IF(ISBLANK(Лист1!AV5),"",Лист1!AV5)</f>
      </c>
      <c r="FJ31" s="177"/>
      <c r="FK31" s="178"/>
      <c r="FL31" s="81"/>
      <c r="FM31" s="176">
        <f>IF(ISBLANK(Лист1!AV2),"",Лист1!AV2)</f>
      </c>
      <c r="FN31" s="177"/>
      <c r="FO31" s="178"/>
      <c r="FP31" s="7"/>
      <c r="FQ31" s="9"/>
    </row>
    <row r="32" spans="1:173" ht="7.5" customHeight="1" thickBot="1">
      <c r="A32" s="8"/>
      <c r="B32" s="7"/>
      <c r="C32" s="7"/>
      <c r="D32" s="235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7"/>
      <c r="BB32" s="207"/>
      <c r="BC32" s="207"/>
      <c r="BD32" s="207"/>
      <c r="BE32" s="207"/>
      <c r="BF32" s="207"/>
      <c r="BG32" s="207"/>
      <c r="BH32" s="207"/>
      <c r="BI32" s="208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7"/>
      <c r="EN32" s="197"/>
      <c r="EO32" s="197"/>
      <c r="EP32" s="197"/>
      <c r="EQ32" s="197"/>
      <c r="ER32" s="197"/>
      <c r="ES32" s="197"/>
      <c r="ET32" s="197"/>
      <c r="EU32" s="197"/>
      <c r="EV32" s="197"/>
      <c r="EW32" s="197"/>
      <c r="EX32" s="197"/>
      <c r="EY32" s="197"/>
      <c r="EZ32" s="197"/>
      <c r="FA32" s="197"/>
      <c r="FB32" s="197"/>
      <c r="FC32" s="197"/>
      <c r="FD32" s="197"/>
      <c r="FE32" s="197"/>
      <c r="FF32" s="7"/>
      <c r="FG32" s="7"/>
      <c r="FH32" s="7"/>
      <c r="FI32" s="179"/>
      <c r="FJ32" s="180"/>
      <c r="FK32" s="181"/>
      <c r="FL32" s="81"/>
      <c r="FM32" s="179"/>
      <c r="FN32" s="180"/>
      <c r="FO32" s="181"/>
      <c r="FP32" s="7"/>
      <c r="FQ32" s="9"/>
    </row>
    <row r="33" spans="1:173" ht="7.5" customHeight="1" thickBot="1">
      <c r="A33" s="8"/>
      <c r="B33" s="7"/>
      <c r="C33" s="7"/>
      <c r="D33" s="238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40"/>
      <c r="BB33" s="207"/>
      <c r="BC33" s="207"/>
      <c r="BD33" s="207"/>
      <c r="BE33" s="207"/>
      <c r="BF33" s="207"/>
      <c r="BG33" s="207"/>
      <c r="BH33" s="207"/>
      <c r="BI33" s="208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7"/>
      <c r="ET33" s="197"/>
      <c r="EU33" s="197"/>
      <c r="EV33" s="197"/>
      <c r="EW33" s="197"/>
      <c r="EX33" s="197"/>
      <c r="EY33" s="197"/>
      <c r="EZ33" s="197"/>
      <c r="FA33" s="197"/>
      <c r="FB33" s="197"/>
      <c r="FC33" s="197"/>
      <c r="FD33" s="197"/>
      <c r="FE33" s="197"/>
      <c r="FF33" s="7"/>
      <c r="FG33" s="7"/>
      <c r="FH33" s="7"/>
      <c r="FI33" s="176">
        <f>IF(ISBLANK(Лист1!AY5),"",Лист1!AY5)</f>
      </c>
      <c r="FJ33" s="177"/>
      <c r="FK33" s="178"/>
      <c r="FL33" s="81"/>
      <c r="FM33" s="176">
        <f>IF(ISBLANK(Лист1!AY2),"",Лист1!AY2)</f>
      </c>
      <c r="FN33" s="177"/>
      <c r="FO33" s="178"/>
      <c r="FP33" s="7"/>
      <c r="FQ33" s="9"/>
    </row>
    <row r="34" spans="1:173" ht="7.5" customHeight="1" thickBot="1">
      <c r="A34" s="8"/>
      <c r="B34" s="7"/>
      <c r="C34" s="7"/>
      <c r="D34" s="217" t="s">
        <v>160</v>
      </c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9"/>
      <c r="BB34" s="229" t="s">
        <v>83</v>
      </c>
      <c r="BC34" s="229"/>
      <c r="BD34" s="229"/>
      <c r="BE34" s="229"/>
      <c r="BF34" s="229"/>
      <c r="BG34" s="229"/>
      <c r="BH34" s="229"/>
      <c r="BI34" s="229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7"/>
      <c r="FE34" s="197"/>
      <c r="FF34" s="7"/>
      <c r="FG34" s="7"/>
      <c r="FH34" s="7"/>
      <c r="FI34" s="179"/>
      <c r="FJ34" s="180"/>
      <c r="FK34" s="181"/>
      <c r="FL34" s="81"/>
      <c r="FM34" s="179"/>
      <c r="FN34" s="180"/>
      <c r="FO34" s="181"/>
      <c r="FP34" s="7"/>
      <c r="FQ34" s="9"/>
    </row>
    <row r="35" spans="1:173" ht="7.5" customHeight="1" thickBot="1">
      <c r="A35" s="8"/>
      <c r="B35" s="7"/>
      <c r="C35" s="7"/>
      <c r="D35" s="220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2"/>
      <c r="BB35" s="230"/>
      <c r="BC35" s="230"/>
      <c r="BD35" s="230"/>
      <c r="BE35" s="230"/>
      <c r="BF35" s="230"/>
      <c r="BG35" s="230"/>
      <c r="BH35" s="230"/>
      <c r="BI35" s="230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P35" s="197"/>
      <c r="EQ35" s="197"/>
      <c r="ER35" s="197"/>
      <c r="ES35" s="197"/>
      <c r="ET35" s="197"/>
      <c r="EU35" s="197"/>
      <c r="EV35" s="197"/>
      <c r="EW35" s="197"/>
      <c r="EX35" s="197"/>
      <c r="EY35" s="197"/>
      <c r="EZ35" s="197"/>
      <c r="FA35" s="197"/>
      <c r="FB35" s="197"/>
      <c r="FC35" s="197"/>
      <c r="FD35" s="197"/>
      <c r="FE35" s="197"/>
      <c r="FF35" s="7"/>
      <c r="FG35" s="7"/>
      <c r="FH35" s="7"/>
      <c r="FI35" s="176">
        <f>IF(ISBLANK(Лист1!BB5),"",Лист1!BB5)</f>
      </c>
      <c r="FJ35" s="177"/>
      <c r="FK35" s="178"/>
      <c r="FL35" s="81"/>
      <c r="FM35" s="176">
        <f>IF(ISBLANK(Лист1!BB2),"",Лист1!BB2)</f>
      </c>
      <c r="FN35" s="177"/>
      <c r="FO35" s="178"/>
      <c r="FP35" s="7"/>
      <c r="FQ35" s="9"/>
    </row>
    <row r="36" spans="1:173" ht="7.5" customHeight="1" thickBot="1">
      <c r="A36" s="8"/>
      <c r="B36" s="7"/>
      <c r="C36" s="7"/>
      <c r="D36" s="223" t="s">
        <v>162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5"/>
      <c r="BB36" s="230"/>
      <c r="BC36" s="230"/>
      <c r="BD36" s="230"/>
      <c r="BE36" s="230"/>
      <c r="BF36" s="230"/>
      <c r="BG36" s="230"/>
      <c r="BH36" s="230"/>
      <c r="BI36" s="230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7"/>
      <c r="ET36" s="197"/>
      <c r="EU36" s="197"/>
      <c r="EV36" s="197"/>
      <c r="EW36" s="197"/>
      <c r="EX36" s="197"/>
      <c r="EY36" s="197"/>
      <c r="EZ36" s="197"/>
      <c r="FA36" s="197"/>
      <c r="FB36" s="197"/>
      <c r="FC36" s="197"/>
      <c r="FD36" s="197"/>
      <c r="FE36" s="197"/>
      <c r="FF36" s="7"/>
      <c r="FG36" s="7"/>
      <c r="FH36" s="7"/>
      <c r="FI36" s="179"/>
      <c r="FJ36" s="180"/>
      <c r="FK36" s="181"/>
      <c r="FL36" s="81"/>
      <c r="FM36" s="179"/>
      <c r="FN36" s="180"/>
      <c r="FO36" s="181"/>
      <c r="FP36" s="7"/>
      <c r="FQ36" s="9"/>
    </row>
    <row r="37" spans="1:173" ht="7.5" customHeight="1" thickBot="1">
      <c r="A37" s="8"/>
      <c r="B37" s="7"/>
      <c r="C37" s="7"/>
      <c r="D37" s="226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8"/>
      <c r="BB37" s="231"/>
      <c r="BC37" s="231"/>
      <c r="BD37" s="231"/>
      <c r="BE37" s="231"/>
      <c r="BF37" s="231"/>
      <c r="BG37" s="231"/>
      <c r="BH37" s="231"/>
      <c r="BI37" s="231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  <c r="EN37" s="197"/>
      <c r="EO37" s="197"/>
      <c r="EP37" s="197"/>
      <c r="EQ37" s="197"/>
      <c r="ER37" s="197"/>
      <c r="ES37" s="197"/>
      <c r="ET37" s="197"/>
      <c r="EU37" s="197"/>
      <c r="EV37" s="197"/>
      <c r="EW37" s="197"/>
      <c r="EX37" s="197"/>
      <c r="EY37" s="197"/>
      <c r="EZ37" s="197"/>
      <c r="FA37" s="197"/>
      <c r="FB37" s="197"/>
      <c r="FC37" s="197"/>
      <c r="FD37" s="197"/>
      <c r="FE37" s="197"/>
      <c r="FF37" s="7"/>
      <c r="FG37" s="7"/>
      <c r="FH37" s="7"/>
      <c r="FI37" s="176">
        <f>IF(ISBLANK(Лист1!BE5),"",Лист1!BE5)</f>
      </c>
      <c r="FJ37" s="177"/>
      <c r="FK37" s="178"/>
      <c r="FL37" s="81"/>
      <c r="FM37" s="176">
        <f>IF(ISBLANK(Лист1!BE2),"",Лист1!BE2)</f>
      </c>
      <c r="FN37" s="177"/>
      <c r="FO37" s="178"/>
      <c r="FP37" s="7"/>
      <c r="FQ37" s="9"/>
    </row>
    <row r="38" spans="1:173" ht="7.5" customHeight="1" thickBot="1">
      <c r="A38" s="8"/>
      <c r="B38" s="7"/>
      <c r="C38" s="7"/>
      <c r="D38" s="204" t="s">
        <v>161</v>
      </c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7" t="s">
        <v>84</v>
      </c>
      <c r="BC38" s="207"/>
      <c r="BD38" s="207"/>
      <c r="BE38" s="207"/>
      <c r="BF38" s="207"/>
      <c r="BG38" s="207"/>
      <c r="BH38" s="207"/>
      <c r="BI38" s="208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  <c r="EN38" s="197"/>
      <c r="EO38" s="197"/>
      <c r="EP38" s="197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7"/>
      <c r="FF38" s="7"/>
      <c r="FG38" s="7"/>
      <c r="FH38" s="7"/>
      <c r="FI38" s="179"/>
      <c r="FJ38" s="180"/>
      <c r="FK38" s="181"/>
      <c r="FL38" s="81"/>
      <c r="FM38" s="179"/>
      <c r="FN38" s="180"/>
      <c r="FO38" s="181"/>
      <c r="FP38" s="7"/>
      <c r="FQ38" s="9"/>
    </row>
    <row r="39" spans="1:173" ht="7.5" customHeight="1" thickBot="1">
      <c r="A39" s="8"/>
      <c r="B39" s="7"/>
      <c r="C39" s="7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7"/>
      <c r="BC39" s="207"/>
      <c r="BD39" s="207"/>
      <c r="BE39" s="207"/>
      <c r="BF39" s="207"/>
      <c r="BG39" s="207"/>
      <c r="BH39" s="207"/>
      <c r="BI39" s="208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P39" s="197"/>
      <c r="EQ39" s="197"/>
      <c r="ER39" s="197"/>
      <c r="ES39" s="197"/>
      <c r="ET39" s="197"/>
      <c r="EU39" s="197"/>
      <c r="EV39" s="197"/>
      <c r="EW39" s="197"/>
      <c r="EX39" s="197"/>
      <c r="EY39" s="197"/>
      <c r="EZ39" s="197"/>
      <c r="FA39" s="197"/>
      <c r="FB39" s="197"/>
      <c r="FC39" s="197"/>
      <c r="FD39" s="197"/>
      <c r="FE39" s="197"/>
      <c r="FF39" s="7"/>
      <c r="FG39" s="7"/>
      <c r="FH39" s="7"/>
      <c r="FI39" s="176">
        <f>IF(ISBLANK(Лист1!BH5),"",Лист1!BH5)</f>
      </c>
      <c r="FJ39" s="177"/>
      <c r="FK39" s="178"/>
      <c r="FL39" s="81"/>
      <c r="FM39" s="176">
        <f>IF(ISBLANK(Лист1!BH2),"",Лист1!BH2)</f>
      </c>
      <c r="FN39" s="177"/>
      <c r="FO39" s="178"/>
      <c r="FP39" s="7"/>
      <c r="FQ39" s="9"/>
    </row>
    <row r="40" spans="1:173" ht="7.5" customHeight="1" thickBot="1">
      <c r="A40" s="8"/>
      <c r="B40" s="7"/>
      <c r="C40" s="7"/>
      <c r="D40" s="206" t="s">
        <v>163</v>
      </c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7" t="s">
        <v>85</v>
      </c>
      <c r="BC40" s="207"/>
      <c r="BD40" s="207"/>
      <c r="BE40" s="207"/>
      <c r="BF40" s="207"/>
      <c r="BG40" s="207"/>
      <c r="BH40" s="207"/>
      <c r="BI40" s="208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P40" s="197"/>
      <c r="EQ40" s="197"/>
      <c r="ER40" s="197"/>
      <c r="ES40" s="197"/>
      <c r="ET40" s="197"/>
      <c r="EU40" s="197"/>
      <c r="EV40" s="197"/>
      <c r="EW40" s="197"/>
      <c r="EX40" s="197"/>
      <c r="EY40" s="197"/>
      <c r="EZ40" s="197"/>
      <c r="FA40" s="197"/>
      <c r="FB40" s="197"/>
      <c r="FC40" s="197"/>
      <c r="FD40" s="197"/>
      <c r="FE40" s="197"/>
      <c r="FF40" s="7"/>
      <c r="FG40" s="7"/>
      <c r="FH40" s="7"/>
      <c r="FI40" s="179"/>
      <c r="FJ40" s="180"/>
      <c r="FK40" s="181"/>
      <c r="FL40" s="81"/>
      <c r="FM40" s="179"/>
      <c r="FN40" s="180"/>
      <c r="FO40" s="181"/>
      <c r="FP40" s="7"/>
      <c r="FQ40" s="9"/>
    </row>
    <row r="41" spans="1:173" ht="7.5" customHeight="1" thickBot="1">
      <c r="A41" s="8"/>
      <c r="B41" s="7"/>
      <c r="C41" s="7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7"/>
      <c r="BC41" s="207"/>
      <c r="BD41" s="207"/>
      <c r="BE41" s="207"/>
      <c r="BF41" s="207"/>
      <c r="BG41" s="207"/>
      <c r="BH41" s="207"/>
      <c r="BI41" s="208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  <c r="FF41" s="7"/>
      <c r="FG41" s="7"/>
      <c r="FH41" s="7"/>
      <c r="FI41" s="176">
        <f>IF(ISBLANK(Лист1!BK5),"",Лист1!BK5)</f>
      </c>
      <c r="FJ41" s="177"/>
      <c r="FK41" s="178"/>
      <c r="FL41" s="81"/>
      <c r="FM41" s="176">
        <f>IF(ISBLANK(Лист1!BK2),"",Лист1!BK2)</f>
      </c>
      <c r="FN41" s="177"/>
      <c r="FO41" s="178"/>
      <c r="FP41" s="7"/>
      <c r="FQ41" s="9"/>
    </row>
    <row r="42" spans="1:173" ht="7.5" customHeight="1" thickBot="1">
      <c r="A42" s="8"/>
      <c r="B42" s="7"/>
      <c r="C42" s="7"/>
      <c r="D42" s="209" t="s">
        <v>167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1"/>
      <c r="BB42" s="229" t="s">
        <v>86</v>
      </c>
      <c r="BC42" s="229"/>
      <c r="BD42" s="229"/>
      <c r="BE42" s="229"/>
      <c r="BF42" s="229"/>
      <c r="BG42" s="229"/>
      <c r="BH42" s="229"/>
      <c r="BI42" s="229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243" t="s">
        <v>58</v>
      </c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 t="s">
        <v>58</v>
      </c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 t="s">
        <v>58</v>
      </c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7"/>
      <c r="FG42" s="7"/>
      <c r="FH42" s="7"/>
      <c r="FI42" s="179"/>
      <c r="FJ42" s="180"/>
      <c r="FK42" s="181"/>
      <c r="FL42" s="81"/>
      <c r="FM42" s="179"/>
      <c r="FN42" s="180"/>
      <c r="FO42" s="181"/>
      <c r="FP42" s="7"/>
      <c r="FQ42" s="9"/>
    </row>
    <row r="43" spans="1:173" ht="7.5" customHeight="1" thickBot="1">
      <c r="A43" s="8"/>
      <c r="B43" s="7"/>
      <c r="C43" s="7"/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4"/>
      <c r="BB43" s="230"/>
      <c r="BC43" s="230"/>
      <c r="BD43" s="230"/>
      <c r="BE43" s="230"/>
      <c r="BF43" s="230"/>
      <c r="BG43" s="230"/>
      <c r="BH43" s="230"/>
      <c r="BI43" s="230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7"/>
      <c r="FG43" s="7"/>
      <c r="FH43" s="7"/>
      <c r="FI43" s="191" t="s">
        <v>2</v>
      </c>
      <c r="FJ43" s="191"/>
      <c r="FK43" s="191"/>
      <c r="FL43" s="81"/>
      <c r="FM43" s="176">
        <f>IF(ISBLANK(Лист1!BN2),"",Лист1!BN2)</f>
      </c>
      <c r="FN43" s="177"/>
      <c r="FO43" s="178"/>
      <c r="FP43" s="7"/>
      <c r="FQ43" s="9"/>
    </row>
    <row r="44" spans="1:173" ht="7.5" customHeight="1" thickBot="1">
      <c r="A44" s="8"/>
      <c r="B44" s="7"/>
      <c r="C44" s="7"/>
      <c r="D44" s="196" t="s">
        <v>321</v>
      </c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207" t="s">
        <v>87</v>
      </c>
      <c r="BC44" s="207"/>
      <c r="BD44" s="207"/>
      <c r="BE44" s="207"/>
      <c r="BF44" s="207"/>
      <c r="BG44" s="207"/>
      <c r="BH44" s="207"/>
      <c r="BI44" s="208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243" t="s">
        <v>58</v>
      </c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 t="s">
        <v>58</v>
      </c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 t="s">
        <v>58</v>
      </c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7"/>
      <c r="FG44" s="7"/>
      <c r="FH44" s="7"/>
      <c r="FI44" s="192"/>
      <c r="FJ44" s="192"/>
      <c r="FK44" s="192"/>
      <c r="FL44" s="81"/>
      <c r="FM44" s="179"/>
      <c r="FN44" s="180"/>
      <c r="FO44" s="181"/>
      <c r="FP44" s="7"/>
      <c r="FQ44" s="9"/>
    </row>
    <row r="45" spans="1:173" ht="7.5" customHeight="1" thickBot="1">
      <c r="A45" s="8"/>
      <c r="B45" s="7"/>
      <c r="C45" s="7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207"/>
      <c r="BC45" s="207"/>
      <c r="BD45" s="207"/>
      <c r="BE45" s="207"/>
      <c r="BF45" s="207"/>
      <c r="BG45" s="207"/>
      <c r="BH45" s="207"/>
      <c r="BI45" s="208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7"/>
      <c r="FG45" s="7"/>
      <c r="FH45" s="7"/>
      <c r="FI45" s="192"/>
      <c r="FJ45" s="192"/>
      <c r="FK45" s="192"/>
      <c r="FL45" s="81"/>
      <c r="FM45" s="176">
        <f>IF(ISBLANK(Лист1!BQ2),"",Лист1!BQ2)</f>
      </c>
      <c r="FN45" s="177"/>
      <c r="FO45" s="178"/>
      <c r="FP45" s="7"/>
      <c r="FQ45" s="9"/>
    </row>
    <row r="46" spans="1:173" ht="7.5" customHeight="1" thickBot="1">
      <c r="A46" s="8"/>
      <c r="B46" s="7"/>
      <c r="C46" s="7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7"/>
      <c r="BC46" s="207"/>
      <c r="BD46" s="207"/>
      <c r="BE46" s="207"/>
      <c r="BF46" s="207"/>
      <c r="BG46" s="207"/>
      <c r="BH46" s="207"/>
      <c r="BI46" s="208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7"/>
      <c r="FG46" s="7"/>
      <c r="FH46" s="7"/>
      <c r="FI46" s="193"/>
      <c r="FJ46" s="193"/>
      <c r="FK46" s="193"/>
      <c r="FL46" s="81"/>
      <c r="FM46" s="179"/>
      <c r="FN46" s="180"/>
      <c r="FO46" s="181"/>
      <c r="FP46" s="7"/>
      <c r="FQ46" s="9"/>
    </row>
    <row r="47" spans="1:173" ht="7.5" customHeight="1" thickBot="1">
      <c r="A47" s="8"/>
      <c r="B47" s="7"/>
      <c r="C47" s="7"/>
      <c r="D47" s="217" t="s">
        <v>160</v>
      </c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9"/>
      <c r="BB47" s="229" t="s">
        <v>88</v>
      </c>
      <c r="BC47" s="229"/>
      <c r="BD47" s="229"/>
      <c r="BE47" s="229"/>
      <c r="BF47" s="229"/>
      <c r="BG47" s="229"/>
      <c r="BH47" s="229"/>
      <c r="BI47" s="229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243" t="s">
        <v>58</v>
      </c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 t="s">
        <v>58</v>
      </c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 t="s">
        <v>58</v>
      </c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7"/>
      <c r="FG47" s="7"/>
      <c r="FH47" s="7"/>
      <c r="FI47" s="176"/>
      <c r="FJ47" s="177"/>
      <c r="FK47" s="178"/>
      <c r="FL47" s="81"/>
      <c r="FM47" s="176">
        <f>IF(ISBLANK(Лист1!BT2),"",Лист1!BT2)</f>
      </c>
      <c r="FN47" s="177"/>
      <c r="FO47" s="178"/>
      <c r="FP47" s="7"/>
      <c r="FQ47" s="9"/>
    </row>
    <row r="48" spans="1:173" ht="7.5" customHeight="1" thickBot="1">
      <c r="A48" s="8"/>
      <c r="B48" s="7"/>
      <c r="C48" s="7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2"/>
      <c r="BB48" s="230"/>
      <c r="BC48" s="230"/>
      <c r="BD48" s="230"/>
      <c r="BE48" s="230"/>
      <c r="BF48" s="230"/>
      <c r="BG48" s="230"/>
      <c r="BH48" s="230"/>
      <c r="BI48" s="230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7"/>
      <c r="FG48" s="7"/>
      <c r="FH48" s="7"/>
      <c r="FI48" s="179"/>
      <c r="FJ48" s="180"/>
      <c r="FK48" s="181"/>
      <c r="FL48" s="81"/>
      <c r="FM48" s="179"/>
      <c r="FN48" s="180"/>
      <c r="FO48" s="181"/>
      <c r="FP48" s="7"/>
      <c r="FQ48" s="9"/>
    </row>
    <row r="49" spans="1:173" ht="7.5" customHeight="1" thickBot="1">
      <c r="A49" s="8"/>
      <c r="B49" s="7"/>
      <c r="C49" s="7"/>
      <c r="D49" s="223" t="s">
        <v>162</v>
      </c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5"/>
      <c r="BB49" s="230"/>
      <c r="BC49" s="230"/>
      <c r="BD49" s="230"/>
      <c r="BE49" s="230"/>
      <c r="BF49" s="230"/>
      <c r="BG49" s="230"/>
      <c r="BH49" s="230"/>
      <c r="BI49" s="230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7"/>
      <c r="FG49" s="7"/>
      <c r="FH49" s="7"/>
      <c r="FI49" s="176"/>
      <c r="FJ49" s="177"/>
      <c r="FK49" s="178"/>
      <c r="FL49" s="81"/>
      <c r="FM49" s="81"/>
      <c r="FN49" s="81"/>
      <c r="FO49" s="81"/>
      <c r="FP49" s="7"/>
      <c r="FQ49" s="9"/>
    </row>
    <row r="50" spans="1:173" ht="7.5" customHeight="1" thickBot="1">
      <c r="A50" s="8"/>
      <c r="B50" s="7"/>
      <c r="C50" s="7"/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8"/>
      <c r="BB50" s="231"/>
      <c r="BC50" s="231"/>
      <c r="BD50" s="231"/>
      <c r="BE50" s="231"/>
      <c r="BF50" s="231"/>
      <c r="BG50" s="231"/>
      <c r="BH50" s="231"/>
      <c r="BI50" s="231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7"/>
      <c r="FG50" s="7"/>
      <c r="FH50" s="7"/>
      <c r="FI50" s="179"/>
      <c r="FJ50" s="180"/>
      <c r="FK50" s="181"/>
      <c r="FL50" s="81"/>
      <c r="FM50" s="81"/>
      <c r="FN50" s="81"/>
      <c r="FO50" s="81"/>
      <c r="FP50" s="7"/>
      <c r="FQ50" s="9"/>
    </row>
    <row r="51" spans="1:173" ht="7.5" customHeight="1" thickBot="1">
      <c r="A51" s="8"/>
      <c r="B51" s="7"/>
      <c r="C51" s="7"/>
      <c r="D51" s="204" t="s">
        <v>161</v>
      </c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7" t="s">
        <v>89</v>
      </c>
      <c r="BC51" s="207"/>
      <c r="BD51" s="207"/>
      <c r="BE51" s="207"/>
      <c r="BF51" s="207"/>
      <c r="BG51" s="207"/>
      <c r="BH51" s="207"/>
      <c r="BI51" s="208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243" t="s">
        <v>58</v>
      </c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 t="s">
        <v>58</v>
      </c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 t="s">
        <v>58</v>
      </c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7"/>
      <c r="FG51" s="7"/>
      <c r="FH51" s="7"/>
      <c r="FI51" s="176"/>
      <c r="FJ51" s="177"/>
      <c r="FK51" s="178"/>
      <c r="FL51" s="81"/>
      <c r="FM51" s="81"/>
      <c r="FN51" s="81"/>
      <c r="FO51" s="81"/>
      <c r="FP51" s="7"/>
      <c r="FQ51" s="9"/>
    </row>
    <row r="52" spans="1:173" ht="7.5" customHeight="1" thickBot="1">
      <c r="A52" s="8"/>
      <c r="B52" s="7"/>
      <c r="C52" s="7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7"/>
      <c r="BC52" s="207"/>
      <c r="BD52" s="207"/>
      <c r="BE52" s="207"/>
      <c r="BF52" s="207"/>
      <c r="BG52" s="207"/>
      <c r="BH52" s="207"/>
      <c r="BI52" s="208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7"/>
      <c r="FG52" s="7"/>
      <c r="FH52" s="7"/>
      <c r="FI52" s="179"/>
      <c r="FJ52" s="180"/>
      <c r="FK52" s="181"/>
      <c r="FL52" s="81"/>
      <c r="FM52" s="81"/>
      <c r="FN52" s="81"/>
      <c r="FO52" s="81"/>
      <c r="FP52" s="7"/>
      <c r="FQ52" s="9"/>
    </row>
    <row r="53" spans="1:173" ht="7.5" customHeight="1" thickBot="1">
      <c r="A53" s="8"/>
      <c r="B53" s="7"/>
      <c r="C53" s="7"/>
      <c r="D53" s="206" t="s">
        <v>163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7" t="s">
        <v>90</v>
      </c>
      <c r="BC53" s="207"/>
      <c r="BD53" s="207"/>
      <c r="BE53" s="207"/>
      <c r="BF53" s="207"/>
      <c r="BG53" s="207"/>
      <c r="BH53" s="207"/>
      <c r="BI53" s="208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243" t="s">
        <v>58</v>
      </c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 t="s">
        <v>58</v>
      </c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 t="s">
        <v>58</v>
      </c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7"/>
      <c r="BC54" s="207"/>
      <c r="BD54" s="207"/>
      <c r="BE54" s="207"/>
      <c r="BF54" s="207"/>
      <c r="BG54" s="207"/>
      <c r="BH54" s="207"/>
      <c r="BI54" s="208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7"/>
      <c r="FG54" s="7"/>
      <c r="FH54" s="7"/>
      <c r="FI54" s="244" t="s">
        <v>120</v>
      </c>
      <c r="FJ54" s="244"/>
      <c r="FK54" s="244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09" t="s">
        <v>166</v>
      </c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1"/>
      <c r="BB55" s="229" t="s">
        <v>91</v>
      </c>
      <c r="BC55" s="229"/>
      <c r="BD55" s="229"/>
      <c r="BE55" s="229"/>
      <c r="BF55" s="229"/>
      <c r="BG55" s="229"/>
      <c r="BH55" s="229"/>
      <c r="BI55" s="229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  <c r="FF55" s="7"/>
      <c r="FG55" s="7"/>
      <c r="FH55" s="7"/>
      <c r="FI55" s="244"/>
      <c r="FJ55" s="244"/>
      <c r="FK55" s="244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12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4"/>
      <c r="BB56" s="230"/>
      <c r="BC56" s="230"/>
      <c r="BD56" s="230"/>
      <c r="BE56" s="230"/>
      <c r="BF56" s="230"/>
      <c r="BG56" s="230"/>
      <c r="BH56" s="230"/>
      <c r="BI56" s="230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  <c r="FF56" s="7"/>
      <c r="FG56" s="7"/>
      <c r="FH56" s="7"/>
      <c r="FI56" s="244"/>
      <c r="FJ56" s="244"/>
      <c r="FK56" s="244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196" t="s">
        <v>322</v>
      </c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207" t="s">
        <v>92</v>
      </c>
      <c r="BC57" s="207"/>
      <c r="BD57" s="207"/>
      <c r="BE57" s="207"/>
      <c r="BF57" s="207"/>
      <c r="BG57" s="207"/>
      <c r="BH57" s="207"/>
      <c r="BI57" s="208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  <c r="EO57" s="197"/>
      <c r="EP57" s="197"/>
      <c r="EQ57" s="197"/>
      <c r="ER57" s="197"/>
      <c r="ES57" s="197"/>
      <c r="ET57" s="197"/>
      <c r="EU57" s="197"/>
      <c r="EV57" s="197"/>
      <c r="EW57" s="197"/>
      <c r="EX57" s="197"/>
      <c r="EY57" s="197"/>
      <c r="EZ57" s="197"/>
      <c r="FA57" s="197"/>
      <c r="FB57" s="197"/>
      <c r="FC57" s="197"/>
      <c r="FD57" s="197"/>
      <c r="FE57" s="197"/>
      <c r="FF57" s="7"/>
      <c r="FG57" s="7"/>
      <c r="FH57" s="7"/>
      <c r="FI57" s="244"/>
      <c r="FJ57" s="244"/>
      <c r="FK57" s="244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207"/>
      <c r="BC58" s="207"/>
      <c r="BD58" s="207"/>
      <c r="BE58" s="207"/>
      <c r="BF58" s="207"/>
      <c r="BG58" s="207"/>
      <c r="BH58" s="207"/>
      <c r="BI58" s="208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  <c r="EN58" s="197"/>
      <c r="EO58" s="197"/>
      <c r="EP58" s="197"/>
      <c r="EQ58" s="197"/>
      <c r="ER58" s="197"/>
      <c r="ES58" s="197"/>
      <c r="ET58" s="197"/>
      <c r="EU58" s="197"/>
      <c r="EV58" s="197"/>
      <c r="EW58" s="197"/>
      <c r="EX58" s="197"/>
      <c r="EY58" s="197"/>
      <c r="EZ58" s="197"/>
      <c r="FA58" s="197"/>
      <c r="FB58" s="197"/>
      <c r="FC58" s="197"/>
      <c r="FD58" s="197"/>
      <c r="FE58" s="197"/>
      <c r="FF58" s="7"/>
      <c r="FG58" s="7"/>
      <c r="FH58" s="7"/>
      <c r="FI58" s="244"/>
      <c r="FJ58" s="244"/>
      <c r="FK58" s="244"/>
      <c r="FL58" s="7"/>
      <c r="FM58" s="7"/>
      <c r="FN58" s="7"/>
      <c r="FO58" s="7"/>
      <c r="FP58" s="7"/>
      <c r="FQ58" s="9"/>
    </row>
    <row r="59" spans="1:173" ht="7.5" customHeight="1" thickBot="1">
      <c r="A59" s="8"/>
      <c r="B59" s="7"/>
      <c r="C59" s="7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207"/>
      <c r="BC59" s="207"/>
      <c r="BD59" s="207"/>
      <c r="BE59" s="207"/>
      <c r="BF59" s="207"/>
      <c r="BG59" s="207"/>
      <c r="BH59" s="207"/>
      <c r="BI59" s="208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  <c r="EE59" s="197"/>
      <c r="EF59" s="197"/>
      <c r="EG59" s="197"/>
      <c r="EH59" s="197"/>
      <c r="EI59" s="197"/>
      <c r="EJ59" s="197"/>
      <c r="EK59" s="197"/>
      <c r="EL59" s="197"/>
      <c r="EM59" s="197"/>
      <c r="EN59" s="197"/>
      <c r="EO59" s="197"/>
      <c r="EP59" s="197"/>
      <c r="EQ59" s="197"/>
      <c r="ER59" s="197"/>
      <c r="ES59" s="197"/>
      <c r="ET59" s="197"/>
      <c r="EU59" s="197"/>
      <c r="EV59" s="197"/>
      <c r="EW59" s="197"/>
      <c r="EX59" s="197"/>
      <c r="EY59" s="197"/>
      <c r="EZ59" s="197"/>
      <c r="FA59" s="197"/>
      <c r="FB59" s="197"/>
      <c r="FC59" s="197"/>
      <c r="FD59" s="197"/>
      <c r="FE59" s="197"/>
      <c r="FF59" s="7"/>
      <c r="FG59" s="7"/>
      <c r="FH59" s="7"/>
      <c r="FI59" s="244"/>
      <c r="FJ59" s="244"/>
      <c r="FK59" s="244"/>
      <c r="FL59" s="7"/>
      <c r="FM59" s="7"/>
      <c r="FN59" s="7"/>
      <c r="FO59" s="7"/>
      <c r="FP59" s="7"/>
      <c r="FQ59" s="9"/>
    </row>
    <row r="60" spans="1:173" ht="7.5" customHeight="1" thickBot="1">
      <c r="A60" s="8"/>
      <c r="B60" s="7"/>
      <c r="C60" s="7"/>
      <c r="D60" s="217" t="s">
        <v>160</v>
      </c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9"/>
      <c r="BB60" s="229" t="s">
        <v>93</v>
      </c>
      <c r="BC60" s="229"/>
      <c r="BD60" s="229"/>
      <c r="BE60" s="229"/>
      <c r="BF60" s="229"/>
      <c r="BG60" s="229"/>
      <c r="BH60" s="229"/>
      <c r="BI60" s="229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  <c r="EN60" s="197"/>
      <c r="EO60" s="197"/>
      <c r="EP60" s="197"/>
      <c r="EQ60" s="197"/>
      <c r="ER60" s="197"/>
      <c r="ES60" s="197"/>
      <c r="ET60" s="197"/>
      <c r="EU60" s="197"/>
      <c r="EV60" s="197"/>
      <c r="EW60" s="197"/>
      <c r="EX60" s="197"/>
      <c r="EY60" s="197"/>
      <c r="EZ60" s="197"/>
      <c r="FA60" s="197"/>
      <c r="FB60" s="197"/>
      <c r="FC60" s="197"/>
      <c r="FD60" s="197"/>
      <c r="FE60" s="197"/>
      <c r="FF60" s="7"/>
      <c r="FG60" s="7"/>
      <c r="FH60" s="7"/>
      <c r="FI60" s="244"/>
      <c r="FJ60" s="244"/>
      <c r="FK60" s="244"/>
      <c r="FL60" s="7"/>
      <c r="FM60" s="7"/>
      <c r="FN60" s="7"/>
      <c r="FO60" s="7"/>
      <c r="FP60" s="7"/>
      <c r="FQ60" s="9"/>
    </row>
    <row r="61" spans="1:173" ht="7.5" customHeight="1" thickBot="1">
      <c r="A61" s="8"/>
      <c r="B61" s="7"/>
      <c r="C61" s="7"/>
      <c r="D61" s="220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2"/>
      <c r="BB61" s="230"/>
      <c r="BC61" s="230"/>
      <c r="BD61" s="230"/>
      <c r="BE61" s="230"/>
      <c r="BF61" s="230"/>
      <c r="BG61" s="230"/>
      <c r="BH61" s="230"/>
      <c r="BI61" s="230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  <c r="EG61" s="197"/>
      <c r="EH61" s="197"/>
      <c r="EI61" s="197"/>
      <c r="EJ61" s="197"/>
      <c r="EK61" s="197"/>
      <c r="EL61" s="197"/>
      <c r="EM61" s="197"/>
      <c r="EN61" s="197"/>
      <c r="EO61" s="197"/>
      <c r="EP61" s="197"/>
      <c r="EQ61" s="197"/>
      <c r="ER61" s="197"/>
      <c r="ES61" s="197"/>
      <c r="ET61" s="197"/>
      <c r="EU61" s="197"/>
      <c r="EV61" s="197"/>
      <c r="EW61" s="197"/>
      <c r="EX61" s="197"/>
      <c r="EY61" s="197"/>
      <c r="EZ61" s="197"/>
      <c r="FA61" s="197"/>
      <c r="FB61" s="197"/>
      <c r="FC61" s="197"/>
      <c r="FD61" s="197"/>
      <c r="FE61" s="197"/>
      <c r="FF61" s="7"/>
      <c r="FG61" s="7"/>
      <c r="FH61" s="7"/>
      <c r="FI61" s="244"/>
      <c r="FJ61" s="244"/>
      <c r="FK61" s="244"/>
      <c r="FL61" s="7"/>
      <c r="FM61" s="7"/>
      <c r="FN61" s="7"/>
      <c r="FO61" s="7"/>
      <c r="FP61" s="7"/>
      <c r="FQ61" s="9"/>
    </row>
    <row r="62" spans="1:173" ht="7.5" customHeight="1" thickBot="1">
      <c r="A62" s="8"/>
      <c r="B62" s="7"/>
      <c r="C62" s="7"/>
      <c r="D62" s="223" t="s">
        <v>162</v>
      </c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5"/>
      <c r="BB62" s="230"/>
      <c r="BC62" s="230"/>
      <c r="BD62" s="230"/>
      <c r="BE62" s="230"/>
      <c r="BF62" s="230"/>
      <c r="BG62" s="230"/>
      <c r="BH62" s="230"/>
      <c r="BI62" s="230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  <c r="EN62" s="197"/>
      <c r="EO62" s="197"/>
      <c r="EP62" s="197"/>
      <c r="EQ62" s="197"/>
      <c r="ER62" s="197"/>
      <c r="ES62" s="197"/>
      <c r="ET62" s="197"/>
      <c r="EU62" s="197"/>
      <c r="EV62" s="197"/>
      <c r="EW62" s="197"/>
      <c r="EX62" s="197"/>
      <c r="EY62" s="197"/>
      <c r="EZ62" s="197"/>
      <c r="FA62" s="197"/>
      <c r="FB62" s="197"/>
      <c r="FC62" s="197"/>
      <c r="FD62" s="197"/>
      <c r="FE62" s="197"/>
      <c r="FF62" s="7"/>
      <c r="FG62" s="7"/>
      <c r="FH62" s="7"/>
      <c r="FI62" s="244"/>
      <c r="FJ62" s="244"/>
      <c r="FK62" s="244"/>
      <c r="FL62" s="7"/>
      <c r="FM62" s="7"/>
      <c r="FN62" s="7"/>
      <c r="FO62" s="7"/>
      <c r="FP62" s="7"/>
      <c r="FQ62" s="9"/>
    </row>
    <row r="63" spans="1:173" ht="7.5" customHeight="1" thickBot="1">
      <c r="A63" s="8"/>
      <c r="B63" s="7"/>
      <c r="C63" s="7"/>
      <c r="D63" s="226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8"/>
      <c r="BB63" s="231"/>
      <c r="BC63" s="231"/>
      <c r="BD63" s="231"/>
      <c r="BE63" s="231"/>
      <c r="BF63" s="231"/>
      <c r="BG63" s="231"/>
      <c r="BH63" s="231"/>
      <c r="BI63" s="231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  <c r="FD63" s="197"/>
      <c r="FE63" s="197"/>
      <c r="FF63" s="7"/>
      <c r="FG63" s="7"/>
      <c r="FH63" s="7"/>
      <c r="FI63" s="244"/>
      <c r="FJ63" s="244"/>
      <c r="FK63" s="244"/>
      <c r="FL63" s="7"/>
      <c r="FM63" s="7"/>
      <c r="FN63" s="7"/>
      <c r="FO63" s="7"/>
      <c r="FP63" s="7"/>
      <c r="FQ63" s="9"/>
    </row>
    <row r="64" spans="1:173" ht="7.5" customHeight="1" thickBot="1">
      <c r="A64" s="8"/>
      <c r="B64" s="7"/>
      <c r="C64" s="7"/>
      <c r="D64" s="204" t="s">
        <v>161</v>
      </c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7" t="s">
        <v>94</v>
      </c>
      <c r="BC64" s="207"/>
      <c r="BD64" s="207"/>
      <c r="BE64" s="207"/>
      <c r="BF64" s="207"/>
      <c r="BG64" s="207"/>
      <c r="BH64" s="207"/>
      <c r="BI64" s="208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  <c r="FD64" s="197"/>
      <c r="FE64" s="197"/>
      <c r="FF64" s="7"/>
      <c r="FG64" s="7"/>
      <c r="FH64" s="7"/>
      <c r="FI64" s="244"/>
      <c r="FJ64" s="244"/>
      <c r="FK64" s="244"/>
      <c r="FL64" s="7"/>
      <c r="FM64" s="7"/>
      <c r="FN64" s="7"/>
      <c r="FO64" s="7"/>
      <c r="FP64" s="7"/>
      <c r="FQ64" s="9"/>
    </row>
    <row r="65" spans="1:173" ht="7.5" customHeight="1" thickBot="1">
      <c r="A65" s="8"/>
      <c r="B65" s="7"/>
      <c r="C65" s="7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7"/>
      <c r="BC65" s="207"/>
      <c r="BD65" s="207"/>
      <c r="BE65" s="207"/>
      <c r="BF65" s="207"/>
      <c r="BG65" s="207"/>
      <c r="BH65" s="207"/>
      <c r="BI65" s="208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7"/>
      <c r="EN65" s="197"/>
      <c r="EO65" s="197"/>
      <c r="EP65" s="197"/>
      <c r="EQ65" s="197"/>
      <c r="ER65" s="197"/>
      <c r="ES65" s="197"/>
      <c r="ET65" s="197"/>
      <c r="EU65" s="197"/>
      <c r="EV65" s="197"/>
      <c r="EW65" s="197"/>
      <c r="EX65" s="197"/>
      <c r="EY65" s="197"/>
      <c r="EZ65" s="197"/>
      <c r="FA65" s="197"/>
      <c r="FB65" s="197"/>
      <c r="FC65" s="197"/>
      <c r="FD65" s="197"/>
      <c r="FE65" s="197"/>
      <c r="FF65" s="7"/>
      <c r="FG65" s="7"/>
      <c r="FH65" s="7"/>
      <c r="FI65" s="244"/>
      <c r="FJ65" s="244"/>
      <c r="FK65" s="244"/>
      <c r="FL65" s="7"/>
      <c r="FM65" s="7"/>
      <c r="FN65" s="7"/>
      <c r="FO65" s="7"/>
      <c r="FP65" s="7"/>
      <c r="FQ65" s="9"/>
    </row>
    <row r="66" spans="1:173" ht="7.5" customHeight="1" thickBot="1">
      <c r="A66" s="8"/>
      <c r="B66" s="7"/>
      <c r="C66" s="7"/>
      <c r="D66" s="206" t="s">
        <v>163</v>
      </c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7" t="s">
        <v>95</v>
      </c>
      <c r="BC66" s="207"/>
      <c r="BD66" s="207"/>
      <c r="BE66" s="207"/>
      <c r="BF66" s="207"/>
      <c r="BG66" s="207"/>
      <c r="BH66" s="207"/>
      <c r="BI66" s="208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  <c r="EN66" s="197"/>
      <c r="EO66" s="197"/>
      <c r="EP66" s="197"/>
      <c r="EQ66" s="197"/>
      <c r="ER66" s="197"/>
      <c r="ES66" s="197"/>
      <c r="ET66" s="197"/>
      <c r="EU66" s="197"/>
      <c r="EV66" s="197"/>
      <c r="EW66" s="197"/>
      <c r="EX66" s="197"/>
      <c r="EY66" s="197"/>
      <c r="EZ66" s="197"/>
      <c r="FA66" s="197"/>
      <c r="FB66" s="197"/>
      <c r="FC66" s="197"/>
      <c r="FD66" s="197"/>
      <c r="FE66" s="197"/>
      <c r="FF66" s="7"/>
      <c r="FG66" s="7"/>
      <c r="FH66" s="7"/>
      <c r="FI66" s="244"/>
      <c r="FJ66" s="244"/>
      <c r="FK66" s="244"/>
      <c r="FL66" s="7"/>
      <c r="FM66" s="7"/>
      <c r="FN66" s="7"/>
      <c r="FO66" s="7"/>
      <c r="FP66" s="7"/>
      <c r="FQ66" s="9"/>
    </row>
    <row r="67" spans="1:173" ht="7.5" customHeight="1" thickBot="1">
      <c r="A67" s="8"/>
      <c r="B67" s="7"/>
      <c r="C67" s="7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7"/>
      <c r="BC67" s="207"/>
      <c r="BD67" s="207"/>
      <c r="BE67" s="207"/>
      <c r="BF67" s="207"/>
      <c r="BG67" s="207"/>
      <c r="BH67" s="207"/>
      <c r="BI67" s="208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  <c r="EO67" s="197"/>
      <c r="EP67" s="197"/>
      <c r="EQ67" s="197"/>
      <c r="ER67" s="19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7"/>
      <c r="FG67" s="7"/>
      <c r="FH67" s="7"/>
      <c r="FI67" s="244"/>
      <c r="FJ67" s="244"/>
      <c r="FK67" s="244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84"/>
      <c r="BC68" s="84"/>
      <c r="BD68" s="84"/>
      <c r="BE68" s="84"/>
      <c r="BF68" s="84"/>
      <c r="BG68" s="84"/>
      <c r="BH68" s="84"/>
      <c r="BI68" s="84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7"/>
      <c r="FG68" s="7"/>
      <c r="FH68" s="7"/>
      <c r="FI68" s="244"/>
      <c r="FJ68" s="244"/>
      <c r="FK68" s="244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84"/>
      <c r="BC69" s="84"/>
      <c r="BD69" s="84"/>
      <c r="BE69" s="84"/>
      <c r="BF69" s="84"/>
      <c r="BG69" s="84"/>
      <c r="BH69" s="84"/>
      <c r="BI69" s="84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7"/>
      <c r="FG69" s="7"/>
      <c r="FH69" s="7"/>
      <c r="FI69" s="244"/>
      <c r="FJ69" s="244"/>
      <c r="FK69" s="244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84"/>
      <c r="BC70" s="84"/>
      <c r="BD70" s="84"/>
      <c r="BE70" s="84"/>
      <c r="BF70" s="84"/>
      <c r="BG70" s="84"/>
      <c r="BH70" s="84"/>
      <c r="BI70" s="84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7"/>
      <c r="FG70" s="7"/>
      <c r="FH70" s="7"/>
      <c r="FI70" s="244"/>
      <c r="FJ70" s="244"/>
      <c r="FK70" s="24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84"/>
      <c r="BC71" s="84"/>
      <c r="BD71" s="84"/>
      <c r="BE71" s="84"/>
      <c r="BF71" s="84"/>
      <c r="BG71" s="84"/>
      <c r="BH71" s="84"/>
      <c r="BI71" s="84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7"/>
      <c r="FG71" s="7"/>
      <c r="FH71" s="7"/>
      <c r="FI71" s="244"/>
      <c r="FJ71" s="244"/>
      <c r="FK71" s="24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84"/>
      <c r="BC72" s="84"/>
      <c r="BD72" s="84"/>
      <c r="BE72" s="84"/>
      <c r="BF72" s="84"/>
      <c r="BG72" s="84"/>
      <c r="BH72" s="84"/>
      <c r="BI72" s="84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7"/>
      <c r="FG72" s="7"/>
      <c r="FH72" s="7"/>
      <c r="FI72" s="244"/>
      <c r="FJ72" s="244"/>
      <c r="FK72" s="244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84"/>
      <c r="BC73" s="84"/>
      <c r="BD73" s="84"/>
      <c r="BE73" s="84"/>
      <c r="BF73" s="84"/>
      <c r="BG73" s="84"/>
      <c r="BH73" s="84"/>
      <c r="BI73" s="84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7"/>
      <c r="FG73" s="7"/>
      <c r="FH73" s="7"/>
      <c r="FI73" s="244"/>
      <c r="FJ73" s="244"/>
      <c r="FK73" s="244"/>
      <c r="FL73" s="7"/>
      <c r="FM73" s="7"/>
      <c r="FN73" s="7"/>
      <c r="FO73" s="7"/>
      <c r="FP73" s="7"/>
      <c r="FQ73" s="9"/>
    </row>
    <row r="74" spans="1:173" ht="9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244"/>
      <c r="FJ74" s="244"/>
      <c r="FK74" s="244"/>
      <c r="FL74" s="7"/>
      <c r="FM74" s="7"/>
      <c r="FN74" s="7"/>
      <c r="FO74" s="7"/>
      <c r="FP74" s="7"/>
      <c r="FQ74" s="9"/>
    </row>
    <row r="75" spans="1:173" ht="15" customHeight="1">
      <c r="A75" s="4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2"/>
    </row>
    <row r="76" spans="1:173" ht="15" customHeight="1">
      <c r="A76" s="45"/>
      <c r="B76" s="46"/>
      <c r="C76" s="46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8"/>
    </row>
    <row r="77" ht="7.5" customHeight="1"/>
  </sheetData>
  <mergeCells count="168">
    <mergeCell ref="FI54:FK74"/>
    <mergeCell ref="BJ64:CH65"/>
    <mergeCell ref="CI64:DG65"/>
    <mergeCell ref="DH64:EF65"/>
    <mergeCell ref="EG64:FE65"/>
    <mergeCell ref="BJ60:CH63"/>
    <mergeCell ref="CI60:DG63"/>
    <mergeCell ref="DH60:EF63"/>
    <mergeCell ref="EG60:FE63"/>
    <mergeCell ref="BJ57:CH59"/>
    <mergeCell ref="CI51:DG52"/>
    <mergeCell ref="DH51:EF52"/>
    <mergeCell ref="EG51:FE52"/>
    <mergeCell ref="CI57:DG59"/>
    <mergeCell ref="DH57:EF59"/>
    <mergeCell ref="EG57:FE59"/>
    <mergeCell ref="CI53:DG54"/>
    <mergeCell ref="DH53:EF54"/>
    <mergeCell ref="EG53:FE54"/>
    <mergeCell ref="CI44:DG46"/>
    <mergeCell ref="DH44:EF46"/>
    <mergeCell ref="EG44:FE46"/>
    <mergeCell ref="BJ47:CH50"/>
    <mergeCell ref="CI47:DG50"/>
    <mergeCell ref="DH47:EF50"/>
    <mergeCell ref="EG47:FE50"/>
    <mergeCell ref="BJ42:CH43"/>
    <mergeCell ref="CI42:DG43"/>
    <mergeCell ref="DH42:EF43"/>
    <mergeCell ref="EG42:FE43"/>
    <mergeCell ref="EG34:FE37"/>
    <mergeCell ref="BJ38:CH39"/>
    <mergeCell ref="CI38:DG39"/>
    <mergeCell ref="DH38:EF39"/>
    <mergeCell ref="EG38:FE39"/>
    <mergeCell ref="DH25:EF26"/>
    <mergeCell ref="BJ34:CH37"/>
    <mergeCell ref="CI34:DG37"/>
    <mergeCell ref="DH34:EF37"/>
    <mergeCell ref="CI31:DG33"/>
    <mergeCell ref="CI25:DG26"/>
    <mergeCell ref="DH31:EF33"/>
    <mergeCell ref="EG25:FE26"/>
    <mergeCell ref="BJ29:CH30"/>
    <mergeCell ref="CI29:DG30"/>
    <mergeCell ref="DH29:EF30"/>
    <mergeCell ref="EG29:FE30"/>
    <mergeCell ref="BJ27:CH28"/>
    <mergeCell ref="CI27:DG28"/>
    <mergeCell ref="DH27:EF28"/>
    <mergeCell ref="EG27:FE28"/>
    <mergeCell ref="BJ25:CH26"/>
    <mergeCell ref="CI16:DG17"/>
    <mergeCell ref="DH16:EF17"/>
    <mergeCell ref="EG16:FE17"/>
    <mergeCell ref="EG21:FE24"/>
    <mergeCell ref="CI21:DG24"/>
    <mergeCell ref="DH21:EF24"/>
    <mergeCell ref="CI18:DG20"/>
    <mergeCell ref="D11:BA13"/>
    <mergeCell ref="BB11:BI13"/>
    <mergeCell ref="D14:BA15"/>
    <mergeCell ref="BB14:BI15"/>
    <mergeCell ref="EG66:FE67"/>
    <mergeCell ref="DH66:EF67"/>
    <mergeCell ref="CI66:DG67"/>
    <mergeCell ref="BJ66:CH67"/>
    <mergeCell ref="BJ55:CH56"/>
    <mergeCell ref="D44:BA46"/>
    <mergeCell ref="BB44:BI46"/>
    <mergeCell ref="D47:BA48"/>
    <mergeCell ref="BB47:BI50"/>
    <mergeCell ref="D49:BA50"/>
    <mergeCell ref="BJ44:CH46"/>
    <mergeCell ref="BJ51:CH52"/>
    <mergeCell ref="BJ53:CH54"/>
    <mergeCell ref="BB42:BI43"/>
    <mergeCell ref="BB53:BI54"/>
    <mergeCell ref="D55:BA56"/>
    <mergeCell ref="BB55:BI56"/>
    <mergeCell ref="D51:BA52"/>
    <mergeCell ref="BB51:BI52"/>
    <mergeCell ref="D53:BA54"/>
    <mergeCell ref="BB18:BI20"/>
    <mergeCell ref="BB16:BI17"/>
    <mergeCell ref="BB21:BI24"/>
    <mergeCell ref="BJ18:CH20"/>
    <mergeCell ref="BJ16:CH17"/>
    <mergeCell ref="BJ21:CH24"/>
    <mergeCell ref="D21:BA22"/>
    <mergeCell ref="D57:BA59"/>
    <mergeCell ref="BB57:BI59"/>
    <mergeCell ref="BJ31:CH33"/>
    <mergeCell ref="D23:BA24"/>
    <mergeCell ref="BB27:BI28"/>
    <mergeCell ref="D34:BA35"/>
    <mergeCell ref="BB34:BI37"/>
    <mergeCell ref="D36:BA37"/>
    <mergeCell ref="D31:BA33"/>
    <mergeCell ref="D27:BA28"/>
    <mergeCell ref="D25:BA26"/>
    <mergeCell ref="D29:BA30"/>
    <mergeCell ref="BB29:BI30"/>
    <mergeCell ref="BB25:BI26"/>
    <mergeCell ref="D66:BA67"/>
    <mergeCell ref="BB66:BI67"/>
    <mergeCell ref="D60:BA61"/>
    <mergeCell ref="D62:BA63"/>
    <mergeCell ref="BB60:BI63"/>
    <mergeCell ref="EG31:FE33"/>
    <mergeCell ref="D64:BA65"/>
    <mergeCell ref="BB64:BI65"/>
    <mergeCell ref="D42:BA43"/>
    <mergeCell ref="BB40:BI41"/>
    <mergeCell ref="BB31:BI33"/>
    <mergeCell ref="D38:BA39"/>
    <mergeCell ref="BB38:BI39"/>
    <mergeCell ref="D40:BA41"/>
    <mergeCell ref="BJ40:CH41"/>
    <mergeCell ref="D18:BA20"/>
    <mergeCell ref="DH55:EF56"/>
    <mergeCell ref="EG55:FE56"/>
    <mergeCell ref="D16:BA17"/>
    <mergeCell ref="CI40:DG41"/>
    <mergeCell ref="DH40:EF41"/>
    <mergeCell ref="EG40:FE41"/>
    <mergeCell ref="CI55:DG56"/>
    <mergeCell ref="DH18:EF20"/>
    <mergeCell ref="EG18:FE20"/>
    <mergeCell ref="EG14:FE15"/>
    <mergeCell ref="EG11:FE13"/>
    <mergeCell ref="DH11:EF13"/>
    <mergeCell ref="DH14:EF15"/>
    <mergeCell ref="CI14:DG15"/>
    <mergeCell ref="CI11:DG13"/>
    <mergeCell ref="FI35:FK36"/>
    <mergeCell ref="FI37:FK38"/>
    <mergeCell ref="FI3:FQ16"/>
    <mergeCell ref="FI25:FK26"/>
    <mergeCell ref="FI27:FK28"/>
    <mergeCell ref="FI29:FK30"/>
    <mergeCell ref="FM25:FO26"/>
    <mergeCell ref="FM27:FO28"/>
    <mergeCell ref="FM29:FO30"/>
    <mergeCell ref="FI20:FK24"/>
    <mergeCell ref="FI39:FK40"/>
    <mergeCell ref="FI41:FK42"/>
    <mergeCell ref="FM31:FO32"/>
    <mergeCell ref="FM33:FO34"/>
    <mergeCell ref="FM35:FO36"/>
    <mergeCell ref="FM37:FO38"/>
    <mergeCell ref="FM39:FO40"/>
    <mergeCell ref="FM41:FO42"/>
    <mergeCell ref="FI49:FK50"/>
    <mergeCell ref="FI31:FK32"/>
    <mergeCell ref="FI33:FK34"/>
    <mergeCell ref="FM43:FO44"/>
    <mergeCell ref="FM45:FO46"/>
    <mergeCell ref="FI51:FK52"/>
    <mergeCell ref="FM20:FO24"/>
    <mergeCell ref="EH3:FE4"/>
    <mergeCell ref="D5:FE8"/>
    <mergeCell ref="EH9:FE10"/>
    <mergeCell ref="BJ14:CH15"/>
    <mergeCell ref="BJ11:CH13"/>
    <mergeCell ref="FM47:FO48"/>
    <mergeCell ref="FI47:FK48"/>
    <mergeCell ref="FI43:FK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8"/>
    </row>
    <row r="2" spans="1:173" ht="7.5" customHeight="1">
      <c r="A2" s="5"/>
      <c r="B2" s="6"/>
      <c r="C2" s="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7"/>
      <c r="V2" s="77"/>
      <c r="W2" s="77"/>
      <c r="X2" s="77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56"/>
      <c r="FJ2" s="56"/>
      <c r="FK2" s="56"/>
      <c r="FL2" s="56"/>
      <c r="FM2" s="56"/>
      <c r="FN2" s="56"/>
      <c r="FO2" s="69"/>
      <c r="FP2" s="6"/>
      <c r="FQ2" s="44"/>
    </row>
    <row r="3" spans="1:173" ht="7.5" customHeight="1">
      <c r="A3" s="8"/>
      <c r="B3" s="7"/>
      <c r="C3" s="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184" t="s">
        <v>74</v>
      </c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79"/>
      <c r="FG3" s="59"/>
      <c r="FH3" s="80"/>
      <c r="FI3" s="194"/>
      <c r="FJ3" s="194"/>
      <c r="FK3" s="194"/>
      <c r="FL3" s="194"/>
      <c r="FM3" s="194"/>
      <c r="FN3" s="194"/>
      <c r="FO3" s="194"/>
      <c r="FP3" s="194"/>
      <c r="FQ3" s="195"/>
    </row>
    <row r="4" spans="1:173" ht="7.5" customHeight="1">
      <c r="A4" s="8"/>
      <c r="B4" s="7"/>
      <c r="C4" s="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59"/>
      <c r="FG4" s="59"/>
      <c r="FH4" s="80"/>
      <c r="FI4" s="194"/>
      <c r="FJ4" s="194"/>
      <c r="FK4" s="194"/>
      <c r="FL4" s="194"/>
      <c r="FM4" s="194"/>
      <c r="FN4" s="194"/>
      <c r="FO4" s="194"/>
      <c r="FP4" s="194"/>
      <c r="FQ4" s="195"/>
    </row>
    <row r="5" spans="1:173" ht="7.5" customHeight="1">
      <c r="A5" s="8"/>
      <c r="B5" s="7"/>
      <c r="C5" s="7"/>
      <c r="FF5" s="59"/>
      <c r="FG5" s="59"/>
      <c r="FH5" s="80"/>
      <c r="FI5" s="194"/>
      <c r="FJ5" s="194"/>
      <c r="FK5" s="194"/>
      <c r="FL5" s="194"/>
      <c r="FM5" s="194"/>
      <c r="FN5" s="194"/>
      <c r="FO5" s="194"/>
      <c r="FP5" s="194"/>
      <c r="FQ5" s="195"/>
    </row>
    <row r="6" spans="1:173" ht="7.5" customHeight="1">
      <c r="A6" s="8"/>
      <c r="B6" s="7"/>
      <c r="C6" s="7"/>
      <c r="FF6" s="59"/>
      <c r="FG6" s="59"/>
      <c r="FH6" s="70"/>
      <c r="FI6" s="194"/>
      <c r="FJ6" s="194"/>
      <c r="FK6" s="194"/>
      <c r="FL6" s="194"/>
      <c r="FM6" s="194"/>
      <c r="FN6" s="194"/>
      <c r="FO6" s="194"/>
      <c r="FP6" s="194"/>
      <c r="FQ6" s="195"/>
    </row>
    <row r="7" spans="1:173" ht="7.5" customHeight="1">
      <c r="A7" s="8"/>
      <c r="B7" s="7"/>
      <c r="C7" s="7"/>
      <c r="FF7" s="59"/>
      <c r="FG7" s="59"/>
      <c r="FH7" s="70"/>
      <c r="FI7" s="194"/>
      <c r="FJ7" s="194"/>
      <c r="FK7" s="194"/>
      <c r="FL7" s="194"/>
      <c r="FM7" s="194"/>
      <c r="FN7" s="194"/>
      <c r="FO7" s="194"/>
      <c r="FP7" s="194"/>
      <c r="FQ7" s="195"/>
    </row>
    <row r="8" spans="1:173" ht="7.5" customHeight="1">
      <c r="A8" s="8"/>
      <c r="B8" s="7"/>
      <c r="C8" s="7"/>
      <c r="FF8" s="59"/>
      <c r="FG8" s="59"/>
      <c r="FH8" s="70"/>
      <c r="FI8" s="194"/>
      <c r="FJ8" s="194"/>
      <c r="FK8" s="194"/>
      <c r="FL8" s="194"/>
      <c r="FM8" s="194"/>
      <c r="FN8" s="194"/>
      <c r="FO8" s="194"/>
      <c r="FP8" s="194"/>
      <c r="FQ8" s="195"/>
    </row>
    <row r="9" spans="1:173" ht="7.5" customHeight="1">
      <c r="A9" s="8"/>
      <c r="B9" s="7"/>
      <c r="C9" s="7"/>
      <c r="D9" s="248">
        <v>1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>
        <v>2</v>
      </c>
      <c r="BC9" s="248"/>
      <c r="BD9" s="248"/>
      <c r="BE9" s="248"/>
      <c r="BF9" s="248"/>
      <c r="BG9" s="248"/>
      <c r="BH9" s="248"/>
      <c r="BI9" s="248"/>
      <c r="BJ9" s="248">
        <v>3</v>
      </c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>
        <v>4</v>
      </c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>
        <v>5</v>
      </c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>
        <v>6</v>
      </c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59"/>
      <c r="FG9" s="59"/>
      <c r="FH9" s="70"/>
      <c r="FI9" s="194"/>
      <c r="FJ9" s="194"/>
      <c r="FK9" s="194"/>
      <c r="FL9" s="194"/>
      <c r="FM9" s="194"/>
      <c r="FN9" s="194"/>
      <c r="FO9" s="194"/>
      <c r="FP9" s="194"/>
      <c r="FQ9" s="195"/>
    </row>
    <row r="10" spans="1:173" ht="7.5" customHeight="1" thickBot="1">
      <c r="A10" s="8"/>
      <c r="B10" s="7"/>
      <c r="C10" s="7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59"/>
      <c r="FG10" s="59"/>
      <c r="FH10" s="70"/>
      <c r="FI10" s="194"/>
      <c r="FJ10" s="194"/>
      <c r="FK10" s="194"/>
      <c r="FL10" s="194"/>
      <c r="FM10" s="194"/>
      <c r="FN10" s="194"/>
      <c r="FO10" s="194"/>
      <c r="FP10" s="194"/>
      <c r="FQ10" s="195"/>
    </row>
    <row r="11" spans="1:173" ht="7.5" customHeight="1" thickBot="1">
      <c r="A11" s="8"/>
      <c r="B11" s="7"/>
      <c r="C11" s="7"/>
      <c r="D11" s="249" t="s">
        <v>169</v>
      </c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07" t="s">
        <v>168</v>
      </c>
      <c r="BC11" s="207"/>
      <c r="BD11" s="207"/>
      <c r="BE11" s="207"/>
      <c r="BF11" s="207"/>
      <c r="BG11" s="207"/>
      <c r="BH11" s="207"/>
      <c r="BI11" s="208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59"/>
      <c r="FG11" s="59"/>
      <c r="FH11" s="70"/>
      <c r="FI11" s="194"/>
      <c r="FJ11" s="194"/>
      <c r="FK11" s="194"/>
      <c r="FL11" s="194"/>
      <c r="FM11" s="194"/>
      <c r="FN11" s="194"/>
      <c r="FO11" s="194"/>
      <c r="FP11" s="194"/>
      <c r="FQ11" s="195"/>
    </row>
    <row r="12" spans="1:173" ht="7.5" customHeight="1" thickBot="1">
      <c r="A12" s="8"/>
      <c r="B12" s="7"/>
      <c r="C12" s="7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07"/>
      <c r="BC12" s="207"/>
      <c r="BD12" s="207"/>
      <c r="BE12" s="207"/>
      <c r="BF12" s="207"/>
      <c r="BG12" s="207"/>
      <c r="BH12" s="207"/>
      <c r="BI12" s="208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59"/>
      <c r="FG12" s="59"/>
      <c r="FH12" s="70"/>
      <c r="FI12" s="194"/>
      <c r="FJ12" s="194"/>
      <c r="FK12" s="194"/>
      <c r="FL12" s="194"/>
      <c r="FM12" s="194"/>
      <c r="FN12" s="194"/>
      <c r="FO12" s="194"/>
      <c r="FP12" s="194"/>
      <c r="FQ12" s="195"/>
    </row>
    <row r="13" spans="1:173" ht="7.5" customHeight="1" thickBot="1">
      <c r="A13" s="8"/>
      <c r="B13" s="7"/>
      <c r="C13" s="7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07"/>
      <c r="BC13" s="207"/>
      <c r="BD13" s="207"/>
      <c r="BE13" s="207"/>
      <c r="BF13" s="207"/>
      <c r="BG13" s="207"/>
      <c r="BH13" s="207"/>
      <c r="BI13" s="208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59"/>
      <c r="FG13" s="59"/>
      <c r="FH13" s="70"/>
      <c r="FI13" s="194"/>
      <c r="FJ13" s="194"/>
      <c r="FK13" s="194"/>
      <c r="FL13" s="194"/>
      <c r="FM13" s="194"/>
      <c r="FN13" s="194"/>
      <c r="FO13" s="194"/>
      <c r="FP13" s="194"/>
      <c r="FQ13" s="195"/>
    </row>
    <row r="14" spans="1:173" ht="7.5" customHeight="1" thickBot="1">
      <c r="A14" s="8"/>
      <c r="B14" s="7"/>
      <c r="C14" s="7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07"/>
      <c r="BC14" s="207"/>
      <c r="BD14" s="207"/>
      <c r="BE14" s="207"/>
      <c r="BF14" s="207"/>
      <c r="BG14" s="207"/>
      <c r="BH14" s="207"/>
      <c r="BI14" s="208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59"/>
      <c r="FG14" s="59"/>
      <c r="FH14" s="70"/>
      <c r="FI14" s="194"/>
      <c r="FJ14" s="194"/>
      <c r="FK14" s="194"/>
      <c r="FL14" s="194"/>
      <c r="FM14" s="194"/>
      <c r="FN14" s="194"/>
      <c r="FO14" s="194"/>
      <c r="FP14" s="194"/>
      <c r="FQ14" s="195"/>
    </row>
    <row r="15" spans="1:173" ht="7.5" customHeight="1" thickBot="1">
      <c r="A15" s="8"/>
      <c r="B15" s="7"/>
      <c r="C15" s="7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07"/>
      <c r="BC15" s="207"/>
      <c r="BD15" s="207"/>
      <c r="BE15" s="207"/>
      <c r="BF15" s="207"/>
      <c r="BG15" s="207"/>
      <c r="BH15" s="207"/>
      <c r="BI15" s="208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59"/>
      <c r="FG15" s="59"/>
      <c r="FH15" s="70"/>
      <c r="FI15" s="194"/>
      <c r="FJ15" s="194"/>
      <c r="FK15" s="194"/>
      <c r="FL15" s="194"/>
      <c r="FM15" s="194"/>
      <c r="FN15" s="194"/>
      <c r="FO15" s="194"/>
      <c r="FP15" s="194"/>
      <c r="FQ15" s="195"/>
    </row>
    <row r="16" spans="1:173" ht="7.5" customHeight="1" thickBot="1">
      <c r="A16" s="8"/>
      <c r="B16" s="7"/>
      <c r="C16" s="7"/>
      <c r="D16" s="246" t="s">
        <v>170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15" t="s">
        <v>171</v>
      </c>
      <c r="BC16" s="215"/>
      <c r="BD16" s="215"/>
      <c r="BE16" s="215"/>
      <c r="BF16" s="215"/>
      <c r="BG16" s="215"/>
      <c r="BH16" s="215"/>
      <c r="BI16" s="216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59"/>
      <c r="FG16" s="59"/>
      <c r="FH16" s="70"/>
      <c r="FI16" s="194"/>
      <c r="FJ16" s="194"/>
      <c r="FK16" s="194"/>
      <c r="FL16" s="194"/>
      <c r="FM16" s="194"/>
      <c r="FN16" s="194"/>
      <c r="FO16" s="194"/>
      <c r="FP16" s="194"/>
      <c r="FQ16" s="195"/>
    </row>
    <row r="17" spans="1:173" ht="7.5" customHeight="1" thickBot="1">
      <c r="A17" s="8"/>
      <c r="B17" s="7"/>
      <c r="C17" s="7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207"/>
      <c r="BC17" s="207"/>
      <c r="BD17" s="207"/>
      <c r="BE17" s="207"/>
      <c r="BF17" s="207"/>
      <c r="BG17" s="207"/>
      <c r="BH17" s="207"/>
      <c r="BI17" s="208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4"/>
    </row>
    <row r="18" spans="1:173" ht="7.5" customHeight="1" thickBot="1">
      <c r="A18" s="8"/>
      <c r="B18" s="7"/>
      <c r="C18" s="7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207"/>
      <c r="BC18" s="207"/>
      <c r="BD18" s="207"/>
      <c r="BE18" s="207"/>
      <c r="BF18" s="207"/>
      <c r="BG18" s="207"/>
      <c r="BH18" s="207"/>
      <c r="BI18" s="208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7"/>
      <c r="FG18" s="7"/>
      <c r="FH18" s="7"/>
      <c r="FI18" s="7"/>
      <c r="FJ18" s="7"/>
      <c r="FK18" s="7"/>
      <c r="FL18" s="7"/>
      <c r="FM18" s="7"/>
      <c r="FN18" s="7"/>
      <c r="FO18" s="69"/>
      <c r="FP18" s="6"/>
      <c r="FQ18" s="44"/>
    </row>
    <row r="19" spans="1:173" ht="7.5" customHeight="1" thickBot="1">
      <c r="A19" s="8"/>
      <c r="B19" s="7"/>
      <c r="C19" s="7"/>
      <c r="D19" s="217" t="s">
        <v>160</v>
      </c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9"/>
      <c r="BB19" s="229" t="s">
        <v>172</v>
      </c>
      <c r="BC19" s="229"/>
      <c r="BD19" s="229"/>
      <c r="BE19" s="229"/>
      <c r="BF19" s="229"/>
      <c r="BG19" s="229"/>
      <c r="BH19" s="229"/>
      <c r="BI19" s="229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 thickBot="1">
      <c r="A20" s="8"/>
      <c r="B20" s="7"/>
      <c r="C20" s="7"/>
      <c r="D20" s="220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2"/>
      <c r="BB20" s="230"/>
      <c r="BC20" s="230"/>
      <c r="BD20" s="230"/>
      <c r="BE20" s="230"/>
      <c r="BF20" s="230"/>
      <c r="BG20" s="230"/>
      <c r="BH20" s="230"/>
      <c r="BI20" s="230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7"/>
      <c r="FG20" s="7"/>
      <c r="FH20" s="7"/>
      <c r="FI20" s="182" t="s">
        <v>1</v>
      </c>
      <c r="FJ20" s="182"/>
      <c r="FK20" s="182"/>
      <c r="FL20" s="7"/>
      <c r="FM20" s="182" t="s">
        <v>50</v>
      </c>
      <c r="FN20" s="182"/>
      <c r="FO20" s="182"/>
      <c r="FP20" s="7"/>
      <c r="FQ20" s="9"/>
    </row>
    <row r="21" spans="1:173" ht="7.5" customHeight="1" thickBot="1">
      <c r="A21" s="8"/>
      <c r="B21" s="7"/>
      <c r="C21" s="7"/>
      <c r="D21" s="223" t="s">
        <v>162</v>
      </c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5"/>
      <c r="BB21" s="230"/>
      <c r="BC21" s="230"/>
      <c r="BD21" s="230"/>
      <c r="BE21" s="230"/>
      <c r="BF21" s="230"/>
      <c r="BG21" s="230"/>
      <c r="BH21" s="230"/>
      <c r="BI21" s="230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7"/>
      <c r="FG21" s="7"/>
      <c r="FH21" s="7"/>
      <c r="FI21" s="182"/>
      <c r="FJ21" s="182"/>
      <c r="FK21" s="182"/>
      <c r="FL21" s="82"/>
      <c r="FM21" s="182"/>
      <c r="FN21" s="182"/>
      <c r="FO21" s="182"/>
      <c r="FP21" s="7"/>
      <c r="FQ21" s="9"/>
    </row>
    <row r="22" spans="1:173" ht="7.5" customHeight="1" thickBot="1">
      <c r="A22" s="8"/>
      <c r="B22" s="7"/>
      <c r="C22" s="7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8"/>
      <c r="BB22" s="231"/>
      <c r="BC22" s="231"/>
      <c r="BD22" s="231"/>
      <c r="BE22" s="231"/>
      <c r="BF22" s="231"/>
      <c r="BG22" s="231"/>
      <c r="BH22" s="231"/>
      <c r="BI22" s="231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7"/>
      <c r="FG22" s="7"/>
      <c r="FH22" s="7"/>
      <c r="FI22" s="182"/>
      <c r="FJ22" s="182"/>
      <c r="FK22" s="182"/>
      <c r="FL22" s="82"/>
      <c r="FM22" s="182"/>
      <c r="FN22" s="182"/>
      <c r="FO22" s="182"/>
      <c r="FP22" s="7"/>
      <c r="FQ22" s="9"/>
    </row>
    <row r="23" spans="1:173" ht="7.5" customHeight="1" thickBot="1">
      <c r="A23" s="8"/>
      <c r="B23" s="7"/>
      <c r="C23" s="7"/>
      <c r="D23" s="204" t="s">
        <v>183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7" t="s">
        <v>173</v>
      </c>
      <c r="BC23" s="207"/>
      <c r="BD23" s="207"/>
      <c r="BE23" s="207"/>
      <c r="BF23" s="207"/>
      <c r="BG23" s="207"/>
      <c r="BH23" s="207"/>
      <c r="BI23" s="208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7"/>
      <c r="FG23" s="7"/>
      <c r="FH23" s="7"/>
      <c r="FI23" s="182"/>
      <c r="FJ23" s="182"/>
      <c r="FK23" s="182"/>
      <c r="FL23" s="82"/>
      <c r="FM23" s="182"/>
      <c r="FN23" s="182"/>
      <c r="FO23" s="182"/>
      <c r="FP23" s="7"/>
      <c r="FQ23" s="9"/>
    </row>
    <row r="24" spans="1:173" ht="7.5" customHeight="1" thickBot="1">
      <c r="A24" s="8"/>
      <c r="B24" s="7"/>
      <c r="C24" s="7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7"/>
      <c r="BC24" s="207"/>
      <c r="BD24" s="207"/>
      <c r="BE24" s="207"/>
      <c r="BF24" s="207"/>
      <c r="BG24" s="207"/>
      <c r="BH24" s="207"/>
      <c r="BI24" s="208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7"/>
      <c r="FG24" s="7"/>
      <c r="FH24" s="7"/>
      <c r="FI24" s="183"/>
      <c r="FJ24" s="183"/>
      <c r="FK24" s="183"/>
      <c r="FL24" s="82"/>
      <c r="FM24" s="183"/>
      <c r="FN24" s="183"/>
      <c r="FO24" s="183"/>
      <c r="FP24" s="7"/>
      <c r="FQ24" s="9"/>
    </row>
    <row r="25" spans="1:173" ht="7.5" customHeight="1" thickBot="1">
      <c r="A25" s="8"/>
      <c r="B25" s="7"/>
      <c r="C25" s="7"/>
      <c r="D25" s="206" t="s">
        <v>163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7" t="s">
        <v>174</v>
      </c>
      <c r="BC25" s="207"/>
      <c r="BD25" s="207"/>
      <c r="BE25" s="207"/>
      <c r="BF25" s="207"/>
      <c r="BG25" s="207"/>
      <c r="BH25" s="207"/>
      <c r="BI25" s="208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7"/>
      <c r="FG25" s="7"/>
      <c r="FH25" s="7"/>
      <c r="FI25" s="176">
        <f>IF(ISBLANK(Лист1!AM5),"",Лист1!AM5)</f>
      </c>
      <c r="FJ25" s="177"/>
      <c r="FK25" s="178"/>
      <c r="FL25" s="81"/>
      <c r="FM25" s="176">
        <f>IF(ISBLANK(Лист1!AM2),"",Лист1!AM2)</f>
      </c>
      <c r="FN25" s="177"/>
      <c r="FO25" s="178"/>
      <c r="FP25" s="7"/>
      <c r="FQ25" s="9"/>
    </row>
    <row r="26" spans="1:173" ht="7.5" customHeight="1" thickBot="1">
      <c r="A26" s="8"/>
      <c r="B26" s="7"/>
      <c r="C26" s="7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54"/>
      <c r="BC26" s="254"/>
      <c r="BD26" s="254"/>
      <c r="BE26" s="254"/>
      <c r="BF26" s="254"/>
      <c r="BG26" s="254"/>
      <c r="BH26" s="254"/>
      <c r="BI26" s="232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7"/>
      <c r="FG26" s="7"/>
      <c r="FH26" s="7"/>
      <c r="FI26" s="179"/>
      <c r="FJ26" s="180"/>
      <c r="FK26" s="181"/>
      <c r="FL26" s="81"/>
      <c r="FM26" s="179"/>
      <c r="FN26" s="180"/>
      <c r="FO26" s="181"/>
      <c r="FP26" s="7"/>
      <c r="FQ26" s="9"/>
    </row>
    <row r="27" spans="1:173" ht="7.5" customHeight="1" thickBot="1">
      <c r="A27" s="8"/>
      <c r="B27" s="7"/>
      <c r="C27" s="7"/>
      <c r="D27" s="198" t="s">
        <v>175</v>
      </c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200"/>
      <c r="BB27" s="207" t="s">
        <v>176</v>
      </c>
      <c r="BC27" s="207"/>
      <c r="BD27" s="207"/>
      <c r="BE27" s="207"/>
      <c r="BF27" s="207"/>
      <c r="BG27" s="207"/>
      <c r="BH27" s="207"/>
      <c r="BI27" s="208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7"/>
      <c r="FG27" s="7"/>
      <c r="FH27" s="7"/>
      <c r="FI27" s="176">
        <f>IF(ISBLANK(Лист1!AP5),"",Лист1!AP5)</f>
      </c>
      <c r="FJ27" s="177"/>
      <c r="FK27" s="178"/>
      <c r="FL27" s="81"/>
      <c r="FM27" s="176">
        <f>IF(ISBLANK(Лист1!AP2),"",Лист1!AP2)</f>
      </c>
      <c r="FN27" s="177"/>
      <c r="FO27" s="178"/>
      <c r="FP27" s="7"/>
      <c r="FQ27" s="9"/>
    </row>
    <row r="28" spans="1:173" ht="7.5" customHeight="1" thickBot="1">
      <c r="A28" s="8"/>
      <c r="B28" s="7"/>
      <c r="C28" s="7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1"/>
      <c r="BB28" s="207"/>
      <c r="BC28" s="207"/>
      <c r="BD28" s="207"/>
      <c r="BE28" s="207"/>
      <c r="BF28" s="207"/>
      <c r="BG28" s="207"/>
      <c r="BH28" s="207"/>
      <c r="BI28" s="208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7"/>
      <c r="FG28" s="7"/>
      <c r="FH28" s="7"/>
      <c r="FI28" s="179"/>
      <c r="FJ28" s="180"/>
      <c r="FK28" s="181"/>
      <c r="FL28" s="81"/>
      <c r="FM28" s="179"/>
      <c r="FN28" s="180"/>
      <c r="FO28" s="181"/>
      <c r="FP28" s="7"/>
      <c r="FQ28" s="9"/>
    </row>
    <row r="29" spans="1:173" ht="7.5" customHeight="1" thickBot="1">
      <c r="A29" s="8"/>
      <c r="B29" s="7"/>
      <c r="C29" s="7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1"/>
      <c r="BB29" s="207"/>
      <c r="BC29" s="207"/>
      <c r="BD29" s="207"/>
      <c r="BE29" s="207"/>
      <c r="BF29" s="207"/>
      <c r="BG29" s="207"/>
      <c r="BH29" s="207"/>
      <c r="BI29" s="208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7"/>
      <c r="FG29" s="7"/>
      <c r="FH29" s="7"/>
      <c r="FI29" s="176">
        <f>IF(ISBLANK(Лист1!AS5),"",Лист1!AS5)</f>
      </c>
      <c r="FJ29" s="177"/>
      <c r="FK29" s="178"/>
      <c r="FL29" s="81"/>
      <c r="FM29" s="176">
        <f>IF(ISBLANK(Лист1!AS2),"",Лист1!AS2)</f>
      </c>
      <c r="FN29" s="177"/>
      <c r="FO29" s="178"/>
      <c r="FP29" s="7"/>
      <c r="FQ29" s="9"/>
    </row>
    <row r="30" spans="1:173" ht="7.5" customHeight="1" thickBot="1">
      <c r="A30" s="8"/>
      <c r="B30" s="7"/>
      <c r="C30" s="7"/>
      <c r="D30" s="262" t="s">
        <v>323</v>
      </c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4"/>
      <c r="BB30" s="207"/>
      <c r="BC30" s="207"/>
      <c r="BD30" s="207"/>
      <c r="BE30" s="207"/>
      <c r="BF30" s="207"/>
      <c r="BG30" s="207"/>
      <c r="BH30" s="207"/>
      <c r="BI30" s="208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7"/>
      <c r="FG30" s="7"/>
      <c r="FH30" s="7"/>
      <c r="FI30" s="179"/>
      <c r="FJ30" s="180"/>
      <c r="FK30" s="181"/>
      <c r="FL30" s="81"/>
      <c r="FM30" s="179"/>
      <c r="FN30" s="180"/>
      <c r="FO30" s="181"/>
      <c r="FP30" s="7"/>
      <c r="FQ30" s="9"/>
    </row>
    <row r="31" spans="1:173" ht="7.5" customHeight="1" thickBot="1">
      <c r="A31" s="8"/>
      <c r="B31" s="7"/>
      <c r="C31" s="7"/>
      <c r="D31" s="262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4"/>
      <c r="BB31" s="207"/>
      <c r="BC31" s="207"/>
      <c r="BD31" s="207"/>
      <c r="BE31" s="207"/>
      <c r="BF31" s="207"/>
      <c r="BG31" s="207"/>
      <c r="BH31" s="207"/>
      <c r="BI31" s="208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7"/>
      <c r="EU31" s="197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H31" s="7"/>
      <c r="FI31" s="176">
        <f>IF(ISBLANK(Лист1!AV5),"",Лист1!AV5)</f>
      </c>
      <c r="FJ31" s="177"/>
      <c r="FK31" s="178"/>
      <c r="FL31" s="81"/>
      <c r="FM31" s="176">
        <f>IF(ISBLANK(Лист1!AV2),"",Лист1!AV2)</f>
      </c>
      <c r="FN31" s="177"/>
      <c r="FO31" s="178"/>
      <c r="FP31" s="7"/>
      <c r="FQ31" s="9"/>
    </row>
    <row r="32" spans="1:173" ht="7.5" customHeight="1" thickBot="1">
      <c r="A32" s="8"/>
      <c r="B32" s="7"/>
      <c r="C32" s="7"/>
      <c r="D32" s="265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7"/>
      <c r="BB32" s="207"/>
      <c r="BC32" s="207"/>
      <c r="BD32" s="207"/>
      <c r="BE32" s="207"/>
      <c r="BF32" s="207"/>
      <c r="BG32" s="207"/>
      <c r="BH32" s="207"/>
      <c r="BI32" s="208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7"/>
      <c r="EN32" s="197"/>
      <c r="EO32" s="197"/>
      <c r="EP32" s="197"/>
      <c r="EQ32" s="197"/>
      <c r="ER32" s="197"/>
      <c r="ES32" s="197"/>
      <c r="ET32" s="197"/>
      <c r="EU32" s="197"/>
      <c r="EV32" s="197"/>
      <c r="EW32" s="197"/>
      <c r="EX32" s="197"/>
      <c r="EY32" s="197"/>
      <c r="EZ32" s="197"/>
      <c r="FA32" s="197"/>
      <c r="FB32" s="197"/>
      <c r="FC32" s="197"/>
      <c r="FD32" s="197"/>
      <c r="FE32" s="197"/>
      <c r="FH32" s="7"/>
      <c r="FI32" s="179"/>
      <c r="FJ32" s="180"/>
      <c r="FK32" s="181"/>
      <c r="FL32" s="81"/>
      <c r="FM32" s="179"/>
      <c r="FN32" s="180"/>
      <c r="FO32" s="181"/>
      <c r="FP32" s="7"/>
      <c r="FQ32" s="9"/>
    </row>
    <row r="33" spans="1:173" ht="7.5" customHeight="1" thickBot="1">
      <c r="A33" s="8"/>
      <c r="B33" s="7"/>
      <c r="C33" s="7"/>
      <c r="D33" s="268" t="s">
        <v>178</v>
      </c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32" t="s">
        <v>177</v>
      </c>
      <c r="BC33" s="229"/>
      <c r="BD33" s="229"/>
      <c r="BE33" s="229"/>
      <c r="BF33" s="229"/>
      <c r="BG33" s="229"/>
      <c r="BH33" s="229"/>
      <c r="BI33" s="229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7"/>
      <c r="ET33" s="197"/>
      <c r="EU33" s="197"/>
      <c r="EV33" s="197"/>
      <c r="EW33" s="197"/>
      <c r="EX33" s="197"/>
      <c r="EY33" s="197"/>
      <c r="EZ33" s="197"/>
      <c r="FA33" s="197"/>
      <c r="FB33" s="197"/>
      <c r="FC33" s="197"/>
      <c r="FD33" s="197"/>
      <c r="FE33" s="197"/>
      <c r="FH33" s="7"/>
      <c r="FI33" s="176">
        <f>IF(ISBLANK(Лист1!AY5),"",Лист1!AY5)</f>
      </c>
      <c r="FJ33" s="177"/>
      <c r="FK33" s="178"/>
      <c r="FL33" s="81"/>
      <c r="FM33" s="176">
        <f>IF(ISBLANK(Лист1!AY2),"",Лист1!AY2)</f>
      </c>
      <c r="FN33" s="177"/>
      <c r="FO33" s="178"/>
      <c r="FP33" s="7"/>
      <c r="FQ33" s="9"/>
    </row>
    <row r="34" spans="1:173" ht="7.5" customHeight="1" thickBot="1">
      <c r="A34" s="8"/>
      <c r="B34" s="7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47"/>
      <c r="BC34" s="230"/>
      <c r="BD34" s="230"/>
      <c r="BE34" s="230"/>
      <c r="BF34" s="230"/>
      <c r="BG34" s="230"/>
      <c r="BH34" s="230"/>
      <c r="BI34" s="230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7"/>
      <c r="FE34" s="197"/>
      <c r="FF34" s="7"/>
      <c r="FG34" s="7"/>
      <c r="FH34" s="7"/>
      <c r="FI34" s="179"/>
      <c r="FJ34" s="180"/>
      <c r="FK34" s="181"/>
      <c r="FL34" s="81"/>
      <c r="FM34" s="179"/>
      <c r="FN34" s="180"/>
      <c r="FO34" s="181"/>
      <c r="FP34" s="7"/>
      <c r="FQ34" s="9"/>
    </row>
    <row r="35" spans="1:173" ht="7.5" customHeight="1" thickBot="1">
      <c r="A35" s="8"/>
      <c r="B35" s="7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47"/>
      <c r="BC35" s="230"/>
      <c r="BD35" s="230"/>
      <c r="BE35" s="230"/>
      <c r="BF35" s="230"/>
      <c r="BG35" s="230"/>
      <c r="BH35" s="230"/>
      <c r="BI35" s="230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P35" s="197"/>
      <c r="EQ35" s="197"/>
      <c r="ER35" s="197"/>
      <c r="ES35" s="197"/>
      <c r="ET35" s="197"/>
      <c r="EU35" s="197"/>
      <c r="EV35" s="197"/>
      <c r="EW35" s="197"/>
      <c r="EX35" s="197"/>
      <c r="EY35" s="197"/>
      <c r="EZ35" s="197"/>
      <c r="FA35" s="197"/>
      <c r="FB35" s="197"/>
      <c r="FC35" s="197"/>
      <c r="FD35" s="197"/>
      <c r="FE35" s="197"/>
      <c r="FF35" s="7"/>
      <c r="FG35" s="7"/>
      <c r="FH35" s="7"/>
      <c r="FI35" s="176">
        <f>IF(ISBLANK(Лист1!BB5),"",Лист1!BB5)</f>
      </c>
      <c r="FJ35" s="177"/>
      <c r="FK35" s="178"/>
      <c r="FL35" s="81"/>
      <c r="FM35" s="176">
        <f>IF(ISBLANK(Лист1!BB2),"",Лист1!BB2)</f>
      </c>
      <c r="FN35" s="177"/>
      <c r="FO35" s="178"/>
      <c r="FP35" s="7"/>
      <c r="FQ35" s="9"/>
    </row>
    <row r="36" spans="1:173" ht="7.5" customHeight="1" thickBot="1">
      <c r="A36" s="8"/>
      <c r="B36" s="7"/>
      <c r="D36" s="262" t="s">
        <v>304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4"/>
      <c r="BB36" s="247"/>
      <c r="BC36" s="230"/>
      <c r="BD36" s="230"/>
      <c r="BE36" s="230"/>
      <c r="BF36" s="230"/>
      <c r="BG36" s="230"/>
      <c r="BH36" s="230"/>
      <c r="BI36" s="230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7"/>
      <c r="ET36" s="197"/>
      <c r="EU36" s="197"/>
      <c r="EV36" s="197"/>
      <c r="EW36" s="197"/>
      <c r="EX36" s="197"/>
      <c r="EY36" s="197"/>
      <c r="EZ36" s="197"/>
      <c r="FA36" s="197"/>
      <c r="FB36" s="197"/>
      <c r="FC36" s="197"/>
      <c r="FD36" s="197"/>
      <c r="FE36" s="197"/>
      <c r="FF36" s="7"/>
      <c r="FG36" s="7"/>
      <c r="FH36" s="7"/>
      <c r="FI36" s="179"/>
      <c r="FJ36" s="180"/>
      <c r="FK36" s="181"/>
      <c r="FL36" s="81"/>
      <c r="FM36" s="179"/>
      <c r="FN36" s="180"/>
      <c r="FO36" s="181"/>
      <c r="FP36" s="7"/>
      <c r="FQ36" s="9"/>
    </row>
    <row r="37" spans="1:173" ht="7.5" customHeight="1" thickBot="1">
      <c r="A37" s="8"/>
      <c r="B37" s="7"/>
      <c r="C37" s="7"/>
      <c r="D37" s="262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4"/>
      <c r="BB37" s="247"/>
      <c r="BC37" s="230"/>
      <c r="BD37" s="230"/>
      <c r="BE37" s="230"/>
      <c r="BF37" s="230"/>
      <c r="BG37" s="230"/>
      <c r="BH37" s="230"/>
      <c r="BI37" s="230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  <c r="EN37" s="197"/>
      <c r="EO37" s="197"/>
      <c r="EP37" s="197"/>
      <c r="EQ37" s="197"/>
      <c r="ER37" s="197"/>
      <c r="ES37" s="197"/>
      <c r="ET37" s="197"/>
      <c r="EU37" s="197"/>
      <c r="EV37" s="197"/>
      <c r="EW37" s="197"/>
      <c r="EX37" s="197"/>
      <c r="EY37" s="197"/>
      <c r="EZ37" s="197"/>
      <c r="FA37" s="197"/>
      <c r="FB37" s="197"/>
      <c r="FC37" s="197"/>
      <c r="FD37" s="197"/>
      <c r="FE37" s="197"/>
      <c r="FF37" s="7"/>
      <c r="FG37" s="7"/>
      <c r="FH37" s="7"/>
      <c r="FI37" s="176">
        <f>IF(ISBLANK(Лист1!BE5),"",Лист1!BE5)</f>
      </c>
      <c r="FJ37" s="177"/>
      <c r="FK37" s="178"/>
      <c r="FL37" s="81"/>
      <c r="FM37" s="176">
        <f>IF(ISBLANK(Лист1!BE2),"",Лист1!BE2)</f>
      </c>
      <c r="FN37" s="177"/>
      <c r="FO37" s="178"/>
      <c r="FP37" s="7"/>
      <c r="FQ37" s="9"/>
    </row>
    <row r="38" spans="1:173" ht="7.5" customHeight="1" thickBot="1">
      <c r="A38" s="8"/>
      <c r="B38" s="7"/>
      <c r="C38" s="7"/>
      <c r="D38" s="262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4"/>
      <c r="BB38" s="247"/>
      <c r="BC38" s="230"/>
      <c r="BD38" s="230"/>
      <c r="BE38" s="230"/>
      <c r="BF38" s="230"/>
      <c r="BG38" s="230"/>
      <c r="BH38" s="230"/>
      <c r="BI38" s="230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  <c r="EN38" s="197"/>
      <c r="EO38" s="197"/>
      <c r="EP38" s="197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7"/>
      <c r="FF38" s="7"/>
      <c r="FG38" s="7"/>
      <c r="FH38" s="7"/>
      <c r="FI38" s="179"/>
      <c r="FJ38" s="180"/>
      <c r="FK38" s="181"/>
      <c r="FL38" s="81"/>
      <c r="FM38" s="179"/>
      <c r="FN38" s="180"/>
      <c r="FO38" s="181"/>
      <c r="FP38" s="7"/>
      <c r="FQ38" s="9"/>
    </row>
    <row r="39" spans="1:173" ht="7.5" customHeight="1" thickBot="1">
      <c r="A39" s="8"/>
      <c r="B39" s="7"/>
      <c r="C39" s="7"/>
      <c r="D39" s="262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4"/>
      <c r="BB39" s="247"/>
      <c r="BC39" s="230"/>
      <c r="BD39" s="230"/>
      <c r="BE39" s="230"/>
      <c r="BF39" s="230"/>
      <c r="BG39" s="230"/>
      <c r="BH39" s="230"/>
      <c r="BI39" s="230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P39" s="197"/>
      <c r="EQ39" s="197"/>
      <c r="ER39" s="197"/>
      <c r="ES39" s="197"/>
      <c r="ET39" s="197"/>
      <c r="EU39" s="197"/>
      <c r="EV39" s="197"/>
      <c r="EW39" s="197"/>
      <c r="EX39" s="197"/>
      <c r="EY39" s="197"/>
      <c r="EZ39" s="197"/>
      <c r="FA39" s="197"/>
      <c r="FB39" s="197"/>
      <c r="FC39" s="197"/>
      <c r="FD39" s="197"/>
      <c r="FE39" s="197"/>
      <c r="FF39" s="7"/>
      <c r="FG39" s="7"/>
      <c r="FH39" s="7"/>
      <c r="FI39" s="176">
        <f>IF(ISBLANK(Лист1!BH5),"",Лист1!BH5)</f>
      </c>
      <c r="FJ39" s="177"/>
      <c r="FK39" s="178"/>
      <c r="FL39" s="81"/>
      <c r="FM39" s="176">
        <f>IF(ISBLANK(Лист1!BH2),"",Лист1!BH2)</f>
      </c>
      <c r="FN39" s="177"/>
      <c r="FO39" s="178"/>
      <c r="FP39" s="7"/>
      <c r="FQ39" s="9"/>
    </row>
    <row r="40" spans="1:173" ht="7.5" customHeight="1" thickBot="1">
      <c r="A40" s="8"/>
      <c r="B40" s="7"/>
      <c r="C40" s="7"/>
      <c r="D40" s="265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7"/>
      <c r="BB40" s="216"/>
      <c r="BC40" s="231"/>
      <c r="BD40" s="231"/>
      <c r="BE40" s="231"/>
      <c r="BF40" s="231"/>
      <c r="BG40" s="231"/>
      <c r="BH40" s="231"/>
      <c r="BI40" s="231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P40" s="197"/>
      <c r="EQ40" s="197"/>
      <c r="ER40" s="197"/>
      <c r="ES40" s="197"/>
      <c r="ET40" s="197"/>
      <c r="EU40" s="197"/>
      <c r="EV40" s="197"/>
      <c r="EW40" s="197"/>
      <c r="EX40" s="197"/>
      <c r="EY40" s="197"/>
      <c r="EZ40" s="197"/>
      <c r="FA40" s="197"/>
      <c r="FB40" s="197"/>
      <c r="FC40" s="197"/>
      <c r="FD40" s="197"/>
      <c r="FE40" s="197"/>
      <c r="FF40" s="7"/>
      <c r="FG40" s="7"/>
      <c r="FH40" s="7"/>
      <c r="FI40" s="179"/>
      <c r="FJ40" s="180"/>
      <c r="FK40" s="181"/>
      <c r="FL40" s="81"/>
      <c r="FM40" s="179"/>
      <c r="FN40" s="180"/>
      <c r="FO40" s="181"/>
      <c r="FP40" s="7"/>
      <c r="FQ40" s="9"/>
    </row>
    <row r="41" spans="1:173" ht="7.5" customHeight="1" thickBot="1">
      <c r="A41" s="8"/>
      <c r="B41" s="7"/>
      <c r="C41" s="7"/>
      <c r="D41" s="217" t="s">
        <v>160</v>
      </c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9"/>
      <c r="BB41" s="232" t="s">
        <v>179</v>
      </c>
      <c r="BC41" s="229"/>
      <c r="BD41" s="229"/>
      <c r="BE41" s="229"/>
      <c r="BF41" s="229"/>
      <c r="BG41" s="229"/>
      <c r="BH41" s="229"/>
      <c r="BI41" s="229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  <c r="FF41" s="7"/>
      <c r="FG41" s="7"/>
      <c r="FH41" s="7"/>
      <c r="FI41" s="176">
        <f>IF(ISBLANK(Лист1!BK5),"",Лист1!BK5)</f>
      </c>
      <c r="FJ41" s="177"/>
      <c r="FK41" s="178"/>
      <c r="FL41" s="81"/>
      <c r="FM41" s="176">
        <f>IF(ISBLANK(Лист1!BK2),"",Лист1!BK2)</f>
      </c>
      <c r="FN41" s="177"/>
      <c r="FO41" s="178"/>
      <c r="FP41" s="7"/>
      <c r="FQ41" s="9"/>
    </row>
    <row r="42" spans="1:173" ht="7.5" customHeight="1" thickBot="1">
      <c r="A42" s="8"/>
      <c r="B42" s="7"/>
      <c r="C42" s="7"/>
      <c r="D42" s="220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2"/>
      <c r="BB42" s="247"/>
      <c r="BC42" s="230"/>
      <c r="BD42" s="230"/>
      <c r="BE42" s="230"/>
      <c r="BF42" s="230"/>
      <c r="BG42" s="230"/>
      <c r="BH42" s="230"/>
      <c r="BI42" s="230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7"/>
      <c r="FG42" s="7"/>
      <c r="FH42" s="7"/>
      <c r="FI42" s="179"/>
      <c r="FJ42" s="180"/>
      <c r="FK42" s="181"/>
      <c r="FL42" s="81"/>
      <c r="FM42" s="179"/>
      <c r="FN42" s="180"/>
      <c r="FO42" s="181"/>
      <c r="FP42" s="7"/>
      <c r="FQ42" s="9"/>
    </row>
    <row r="43" spans="1:173" ht="7.5" customHeight="1" thickBot="1">
      <c r="A43" s="8"/>
      <c r="B43" s="7"/>
      <c r="C43" s="7"/>
      <c r="D43" s="250" t="s">
        <v>162</v>
      </c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5" t="s">
        <v>305</v>
      </c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6"/>
      <c r="BB43" s="247"/>
      <c r="BC43" s="230"/>
      <c r="BD43" s="230"/>
      <c r="BE43" s="230"/>
      <c r="BF43" s="230"/>
      <c r="BG43" s="230"/>
      <c r="BH43" s="230"/>
      <c r="BI43" s="230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P43" s="197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  <c r="FF43" s="7"/>
      <c r="FG43" s="7"/>
      <c r="FH43" s="7"/>
      <c r="FI43" s="191" t="s">
        <v>2</v>
      </c>
      <c r="FJ43" s="191"/>
      <c r="FK43" s="191"/>
      <c r="FL43" s="81"/>
      <c r="FM43" s="176">
        <f>IF(ISBLANK(Лист1!BN2),"",Лист1!BN2)</f>
      </c>
      <c r="FN43" s="177"/>
      <c r="FO43" s="178"/>
      <c r="FP43" s="7"/>
      <c r="FQ43" s="9"/>
    </row>
    <row r="44" spans="1:173" ht="7.5" customHeight="1" thickBot="1">
      <c r="A44" s="8"/>
      <c r="B44" s="7"/>
      <c r="C44" s="7"/>
      <c r="D44" s="250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6"/>
      <c r="BB44" s="247"/>
      <c r="BC44" s="230"/>
      <c r="BD44" s="230"/>
      <c r="BE44" s="230"/>
      <c r="BF44" s="230"/>
      <c r="BG44" s="230"/>
      <c r="BH44" s="230"/>
      <c r="BI44" s="230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  <c r="EO44" s="197"/>
      <c r="EP44" s="197"/>
      <c r="EQ44" s="197"/>
      <c r="ER44" s="197"/>
      <c r="ES44" s="197"/>
      <c r="ET44" s="197"/>
      <c r="EU44" s="197"/>
      <c r="EV44" s="197"/>
      <c r="EW44" s="197"/>
      <c r="EX44" s="197"/>
      <c r="EY44" s="197"/>
      <c r="EZ44" s="197"/>
      <c r="FA44" s="197"/>
      <c r="FB44" s="197"/>
      <c r="FC44" s="197"/>
      <c r="FD44" s="197"/>
      <c r="FE44" s="197"/>
      <c r="FF44" s="7"/>
      <c r="FG44" s="7"/>
      <c r="FH44" s="7"/>
      <c r="FI44" s="192"/>
      <c r="FJ44" s="192"/>
      <c r="FK44" s="192"/>
      <c r="FL44" s="81"/>
      <c r="FM44" s="179"/>
      <c r="FN44" s="180"/>
      <c r="FO44" s="181"/>
      <c r="FP44" s="7"/>
      <c r="FQ44" s="9"/>
    </row>
    <row r="45" spans="1:173" ht="7.5" customHeight="1" thickBot="1">
      <c r="A45" s="8"/>
      <c r="B45" s="7"/>
      <c r="C45" s="7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8"/>
      <c r="BB45" s="216"/>
      <c r="BC45" s="231"/>
      <c r="BD45" s="231"/>
      <c r="BE45" s="231"/>
      <c r="BF45" s="231"/>
      <c r="BG45" s="231"/>
      <c r="BH45" s="231"/>
      <c r="BI45" s="231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7"/>
      <c r="FG45" s="7"/>
      <c r="FH45" s="7"/>
      <c r="FI45" s="192"/>
      <c r="FJ45" s="192"/>
      <c r="FK45" s="192"/>
      <c r="FL45" s="81"/>
      <c r="FM45" s="176">
        <f>IF(ISBLANK(Лист1!BQ2),"",Лист1!BQ2)</f>
      </c>
      <c r="FN45" s="177"/>
      <c r="FO45" s="178"/>
      <c r="FP45" s="7"/>
      <c r="FQ45" s="9"/>
    </row>
    <row r="46" spans="1:173" ht="7.5" customHeight="1" thickBot="1">
      <c r="A46" s="8"/>
      <c r="B46" s="7"/>
      <c r="C46" s="7"/>
      <c r="D46" s="250" t="s">
        <v>180</v>
      </c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5" t="s">
        <v>306</v>
      </c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6"/>
      <c r="BB46" s="207" t="s">
        <v>181</v>
      </c>
      <c r="BC46" s="207"/>
      <c r="BD46" s="207"/>
      <c r="BE46" s="207"/>
      <c r="BF46" s="207"/>
      <c r="BG46" s="207"/>
      <c r="BH46" s="207"/>
      <c r="BI46" s="208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  <c r="FF46" s="7"/>
      <c r="FG46" s="7"/>
      <c r="FH46" s="7"/>
      <c r="FI46" s="193"/>
      <c r="FJ46" s="193"/>
      <c r="FK46" s="193"/>
      <c r="FL46" s="81"/>
      <c r="FM46" s="179"/>
      <c r="FN46" s="180"/>
      <c r="FO46" s="181"/>
      <c r="FP46" s="7"/>
      <c r="FQ46" s="9"/>
    </row>
    <row r="47" spans="1:173" ht="7.5" customHeight="1" thickBot="1">
      <c r="A47" s="8"/>
      <c r="B47" s="7"/>
      <c r="C47" s="7"/>
      <c r="D47" s="250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6"/>
      <c r="BB47" s="207"/>
      <c r="BC47" s="207"/>
      <c r="BD47" s="207"/>
      <c r="BE47" s="207"/>
      <c r="BF47" s="207"/>
      <c r="BG47" s="207"/>
      <c r="BH47" s="207"/>
      <c r="BI47" s="208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7"/>
      <c r="EH47" s="197"/>
      <c r="EI47" s="197"/>
      <c r="EJ47" s="197"/>
      <c r="EK47" s="197"/>
      <c r="EL47" s="197"/>
      <c r="EM47" s="197"/>
      <c r="EN47" s="197"/>
      <c r="EO47" s="197"/>
      <c r="EP47" s="197"/>
      <c r="EQ47" s="197"/>
      <c r="ER47" s="197"/>
      <c r="ES47" s="197"/>
      <c r="ET47" s="197"/>
      <c r="EU47" s="197"/>
      <c r="EV47" s="197"/>
      <c r="EW47" s="197"/>
      <c r="EX47" s="197"/>
      <c r="EY47" s="197"/>
      <c r="EZ47" s="197"/>
      <c r="FA47" s="197"/>
      <c r="FB47" s="197"/>
      <c r="FC47" s="197"/>
      <c r="FD47" s="197"/>
      <c r="FE47" s="197"/>
      <c r="FF47" s="7"/>
      <c r="FG47" s="7"/>
      <c r="FH47" s="7"/>
      <c r="FI47" s="176"/>
      <c r="FJ47" s="177"/>
      <c r="FK47" s="178"/>
      <c r="FL47" s="81"/>
      <c r="FM47" s="176">
        <f>IF(ISBLANK(Лист1!BT2),"",Лист1!BT2)</f>
      </c>
      <c r="FN47" s="177"/>
      <c r="FO47" s="178"/>
      <c r="FP47" s="7"/>
      <c r="FQ47" s="9"/>
    </row>
    <row r="48" spans="1:173" ht="7.5" customHeight="1" thickBot="1">
      <c r="A48" s="8"/>
      <c r="B48" s="7"/>
      <c r="C48" s="7"/>
      <c r="D48" s="252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8"/>
      <c r="BB48" s="207"/>
      <c r="BC48" s="207"/>
      <c r="BD48" s="207"/>
      <c r="BE48" s="207"/>
      <c r="BF48" s="207"/>
      <c r="BG48" s="207"/>
      <c r="BH48" s="207"/>
      <c r="BI48" s="208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7"/>
      <c r="FE48" s="197"/>
      <c r="FF48" s="7"/>
      <c r="FG48" s="7"/>
      <c r="FH48" s="7"/>
      <c r="FI48" s="179"/>
      <c r="FJ48" s="180"/>
      <c r="FK48" s="181"/>
      <c r="FL48" s="81"/>
      <c r="FM48" s="179"/>
      <c r="FN48" s="180"/>
      <c r="FO48" s="181"/>
      <c r="FP48" s="7"/>
      <c r="FQ48" s="9"/>
    </row>
    <row r="49" spans="1:173" ht="7.5" customHeight="1" thickBot="1">
      <c r="A49" s="8"/>
      <c r="B49" s="7"/>
      <c r="C49" s="7"/>
      <c r="D49" s="250" t="s">
        <v>163</v>
      </c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5" t="s">
        <v>307</v>
      </c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6"/>
      <c r="BB49" s="207" t="s">
        <v>182</v>
      </c>
      <c r="BC49" s="207"/>
      <c r="BD49" s="207"/>
      <c r="BE49" s="207"/>
      <c r="BF49" s="207"/>
      <c r="BG49" s="207"/>
      <c r="BH49" s="207"/>
      <c r="BI49" s="208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  <c r="EN49" s="197"/>
      <c r="EO49" s="197"/>
      <c r="EP49" s="197"/>
      <c r="EQ49" s="197"/>
      <c r="ER49" s="197"/>
      <c r="ES49" s="197"/>
      <c r="ET49" s="197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7"/>
      <c r="FF49" s="7"/>
      <c r="FG49" s="7"/>
      <c r="FH49" s="7"/>
      <c r="FI49" s="176"/>
      <c r="FJ49" s="177"/>
      <c r="FK49" s="178"/>
      <c r="FL49" s="81"/>
      <c r="FM49" s="81"/>
      <c r="FN49" s="81"/>
      <c r="FO49" s="81"/>
      <c r="FP49" s="7"/>
      <c r="FQ49" s="9"/>
    </row>
    <row r="50" spans="1:173" ht="7.5" customHeight="1" thickBot="1">
      <c r="A50" s="8"/>
      <c r="B50" s="7"/>
      <c r="C50" s="7"/>
      <c r="D50" s="25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6"/>
      <c r="BB50" s="207"/>
      <c r="BC50" s="207"/>
      <c r="BD50" s="207"/>
      <c r="BE50" s="207"/>
      <c r="BF50" s="207"/>
      <c r="BG50" s="207"/>
      <c r="BH50" s="207"/>
      <c r="BI50" s="208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  <c r="FF50" s="7"/>
      <c r="FG50" s="7"/>
      <c r="FH50" s="7"/>
      <c r="FI50" s="179"/>
      <c r="FJ50" s="180"/>
      <c r="FK50" s="181"/>
      <c r="FL50" s="81"/>
      <c r="FM50" s="81"/>
      <c r="FN50" s="81"/>
      <c r="FO50" s="81"/>
      <c r="FP50" s="7"/>
      <c r="FQ50" s="9"/>
    </row>
    <row r="51" spans="1:173" ht="7.5" customHeight="1" thickBot="1">
      <c r="A51" s="8"/>
      <c r="B51" s="7"/>
      <c r="C51" s="7"/>
      <c r="D51" s="252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8"/>
      <c r="BB51" s="207"/>
      <c r="BC51" s="207"/>
      <c r="BD51" s="207"/>
      <c r="BE51" s="207"/>
      <c r="BF51" s="207"/>
      <c r="BG51" s="207"/>
      <c r="BH51" s="207"/>
      <c r="BI51" s="208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197"/>
      <c r="EU51" s="197"/>
      <c r="EV51" s="197"/>
      <c r="EW51" s="197"/>
      <c r="EX51" s="197"/>
      <c r="EY51" s="197"/>
      <c r="EZ51" s="197"/>
      <c r="FA51" s="197"/>
      <c r="FB51" s="197"/>
      <c r="FC51" s="197"/>
      <c r="FD51" s="197"/>
      <c r="FE51" s="197"/>
      <c r="FF51" s="7"/>
      <c r="FG51" s="7"/>
      <c r="FH51" s="7"/>
      <c r="FI51" s="176"/>
      <c r="FJ51" s="177"/>
      <c r="FK51" s="178"/>
      <c r="FL51" s="81"/>
      <c r="FM51" s="81"/>
      <c r="FN51" s="81"/>
      <c r="FO51" s="81"/>
      <c r="FP51" s="7"/>
      <c r="FQ51" s="9"/>
    </row>
    <row r="52" spans="1:173" ht="7.5" customHeight="1" thickBot="1">
      <c r="A52" s="8"/>
      <c r="B52" s="7"/>
      <c r="C52" s="7"/>
      <c r="D52" s="198" t="s">
        <v>184</v>
      </c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200"/>
      <c r="BB52" s="232" t="s">
        <v>185</v>
      </c>
      <c r="BC52" s="229"/>
      <c r="BD52" s="229"/>
      <c r="BE52" s="229"/>
      <c r="BF52" s="229"/>
      <c r="BG52" s="229"/>
      <c r="BH52" s="229"/>
      <c r="BI52" s="229"/>
      <c r="BJ52" s="243" t="s">
        <v>58</v>
      </c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243" t="s">
        <v>58</v>
      </c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 t="s">
        <v>58</v>
      </c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7"/>
      <c r="FG52" s="7"/>
      <c r="FH52" s="7"/>
      <c r="FI52" s="179"/>
      <c r="FJ52" s="180"/>
      <c r="FK52" s="181"/>
      <c r="FL52" s="81"/>
      <c r="FM52" s="81"/>
      <c r="FN52" s="81"/>
      <c r="FO52" s="81"/>
      <c r="FP52" s="7"/>
      <c r="FQ52" s="9"/>
    </row>
    <row r="53" spans="1:173" ht="7.5" customHeight="1" thickBot="1">
      <c r="A53" s="8"/>
      <c r="B53" s="7"/>
      <c r="C53" s="7"/>
      <c r="D53" s="259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1"/>
      <c r="BB53" s="247"/>
      <c r="BC53" s="230"/>
      <c r="BD53" s="230"/>
      <c r="BE53" s="230"/>
      <c r="BF53" s="230"/>
      <c r="BG53" s="230"/>
      <c r="BH53" s="230"/>
      <c r="BI53" s="230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01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3"/>
      <c r="BB54" s="216"/>
      <c r="BC54" s="231"/>
      <c r="BD54" s="231"/>
      <c r="BE54" s="231"/>
      <c r="BF54" s="231"/>
      <c r="BG54" s="231"/>
      <c r="BH54" s="231"/>
      <c r="BI54" s="231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7"/>
      <c r="FG54" s="7"/>
      <c r="FH54" s="7"/>
      <c r="FI54" s="244" t="s">
        <v>120</v>
      </c>
      <c r="FJ54" s="244"/>
      <c r="FK54" s="244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46" t="s">
        <v>189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32" t="s">
        <v>188</v>
      </c>
      <c r="BC55" s="229"/>
      <c r="BD55" s="229"/>
      <c r="BE55" s="229"/>
      <c r="BF55" s="229"/>
      <c r="BG55" s="229"/>
      <c r="BH55" s="229"/>
      <c r="BI55" s="229"/>
      <c r="BJ55" s="243" t="s">
        <v>58</v>
      </c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243" t="s">
        <v>58</v>
      </c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 t="s">
        <v>58</v>
      </c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7"/>
      <c r="FG55" s="7"/>
      <c r="FH55" s="7"/>
      <c r="FI55" s="244"/>
      <c r="FJ55" s="244"/>
      <c r="FK55" s="244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247"/>
      <c r="BC56" s="230"/>
      <c r="BD56" s="230"/>
      <c r="BE56" s="230"/>
      <c r="BF56" s="230"/>
      <c r="BG56" s="230"/>
      <c r="BH56" s="230"/>
      <c r="BI56" s="230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243"/>
      <c r="DI56" s="243"/>
      <c r="DJ56" s="243"/>
      <c r="DK56" s="243"/>
      <c r="DL56" s="243"/>
      <c r="DM56" s="243"/>
      <c r="DN56" s="243"/>
      <c r="DO56" s="243"/>
      <c r="DP56" s="243"/>
      <c r="DQ56" s="243"/>
      <c r="DR56" s="243"/>
      <c r="DS56" s="243"/>
      <c r="DT56" s="243"/>
      <c r="DU56" s="243"/>
      <c r="DV56" s="243"/>
      <c r="DW56" s="243"/>
      <c r="DX56" s="243"/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3"/>
      <c r="ER56" s="243"/>
      <c r="ES56" s="243"/>
      <c r="ET56" s="243"/>
      <c r="EU56" s="243"/>
      <c r="EV56" s="243"/>
      <c r="EW56" s="243"/>
      <c r="EX56" s="243"/>
      <c r="EY56" s="243"/>
      <c r="EZ56" s="243"/>
      <c r="FA56" s="243"/>
      <c r="FB56" s="243"/>
      <c r="FC56" s="243"/>
      <c r="FD56" s="243"/>
      <c r="FE56" s="243"/>
      <c r="FF56" s="7"/>
      <c r="FG56" s="7"/>
      <c r="FH56" s="7"/>
      <c r="FI56" s="244"/>
      <c r="FJ56" s="244"/>
      <c r="FK56" s="244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216"/>
      <c r="BC57" s="231"/>
      <c r="BD57" s="231"/>
      <c r="BE57" s="231"/>
      <c r="BF57" s="231"/>
      <c r="BG57" s="231"/>
      <c r="BH57" s="231"/>
      <c r="BI57" s="231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243"/>
      <c r="DI57" s="243"/>
      <c r="DJ57" s="243"/>
      <c r="DK57" s="243"/>
      <c r="DL57" s="243"/>
      <c r="DM57" s="243"/>
      <c r="DN57" s="243"/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7"/>
      <c r="FG57" s="7"/>
      <c r="FH57" s="7"/>
      <c r="FI57" s="244"/>
      <c r="FJ57" s="244"/>
      <c r="FK57" s="244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217" t="s">
        <v>160</v>
      </c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9"/>
      <c r="BB58" s="229" t="s">
        <v>186</v>
      </c>
      <c r="BC58" s="229"/>
      <c r="BD58" s="229"/>
      <c r="BE58" s="229"/>
      <c r="BF58" s="229"/>
      <c r="BG58" s="229"/>
      <c r="BH58" s="229"/>
      <c r="BI58" s="229"/>
      <c r="BJ58" s="243" t="s">
        <v>58</v>
      </c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243" t="s">
        <v>58</v>
      </c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 t="s">
        <v>58</v>
      </c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3"/>
      <c r="FD58" s="243"/>
      <c r="FE58" s="243"/>
      <c r="FF58" s="7"/>
      <c r="FG58" s="7"/>
      <c r="FH58" s="7"/>
      <c r="FI58" s="244"/>
      <c r="FJ58" s="244"/>
      <c r="FK58" s="244"/>
      <c r="FL58" s="7"/>
      <c r="FM58" s="7"/>
      <c r="FN58" s="7"/>
      <c r="FO58" s="7"/>
      <c r="FP58" s="7"/>
      <c r="FQ58" s="9"/>
    </row>
    <row r="59" spans="1:173" ht="7.5" customHeight="1" thickBot="1">
      <c r="A59" s="8"/>
      <c r="B59" s="7"/>
      <c r="C59" s="7"/>
      <c r="D59" s="220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2"/>
      <c r="BB59" s="230"/>
      <c r="BC59" s="230"/>
      <c r="BD59" s="230"/>
      <c r="BE59" s="230"/>
      <c r="BF59" s="230"/>
      <c r="BG59" s="230"/>
      <c r="BH59" s="230"/>
      <c r="BI59" s="230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  <c r="DU59" s="243"/>
      <c r="DV59" s="243"/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3"/>
      <c r="EJ59" s="243"/>
      <c r="EK59" s="243"/>
      <c r="EL59" s="243"/>
      <c r="EM59" s="243"/>
      <c r="EN59" s="243"/>
      <c r="EO59" s="243"/>
      <c r="EP59" s="243"/>
      <c r="EQ59" s="243"/>
      <c r="ER59" s="243"/>
      <c r="ES59" s="243"/>
      <c r="ET59" s="243"/>
      <c r="EU59" s="243"/>
      <c r="EV59" s="243"/>
      <c r="EW59" s="243"/>
      <c r="EX59" s="243"/>
      <c r="EY59" s="243"/>
      <c r="EZ59" s="243"/>
      <c r="FA59" s="243"/>
      <c r="FB59" s="243"/>
      <c r="FC59" s="243"/>
      <c r="FD59" s="243"/>
      <c r="FE59" s="243"/>
      <c r="FF59" s="7"/>
      <c r="FG59" s="7"/>
      <c r="FH59" s="7"/>
      <c r="FI59" s="244"/>
      <c r="FJ59" s="244"/>
      <c r="FK59" s="244"/>
      <c r="FL59" s="7"/>
      <c r="FM59" s="7"/>
      <c r="FN59" s="7"/>
      <c r="FO59" s="7"/>
      <c r="FP59" s="7"/>
      <c r="FQ59" s="9"/>
    </row>
    <row r="60" spans="1:173" ht="7.5" customHeight="1" thickBot="1">
      <c r="A60" s="8"/>
      <c r="B60" s="7"/>
      <c r="C60" s="7"/>
      <c r="D60" s="223" t="s">
        <v>162</v>
      </c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5"/>
      <c r="BB60" s="230"/>
      <c r="BC60" s="230"/>
      <c r="BD60" s="230"/>
      <c r="BE60" s="230"/>
      <c r="BF60" s="230"/>
      <c r="BG60" s="230"/>
      <c r="BH60" s="230"/>
      <c r="BI60" s="230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  <c r="FF60" s="7"/>
      <c r="FG60" s="7"/>
      <c r="FH60" s="7"/>
      <c r="FI60" s="244"/>
      <c r="FJ60" s="244"/>
      <c r="FK60" s="244"/>
      <c r="FL60" s="7"/>
      <c r="FM60" s="7"/>
      <c r="FN60" s="7"/>
      <c r="FO60" s="7"/>
      <c r="FP60" s="7"/>
      <c r="FQ60" s="9"/>
    </row>
    <row r="61" spans="1:173" ht="7.5" customHeight="1" thickBot="1">
      <c r="A61" s="8"/>
      <c r="B61" s="7"/>
      <c r="C61" s="7"/>
      <c r="D61" s="226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8"/>
      <c r="BB61" s="231"/>
      <c r="BC61" s="231"/>
      <c r="BD61" s="231"/>
      <c r="BE61" s="231"/>
      <c r="BF61" s="231"/>
      <c r="BG61" s="231"/>
      <c r="BH61" s="231"/>
      <c r="BI61" s="231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3"/>
      <c r="FD61" s="243"/>
      <c r="FE61" s="243"/>
      <c r="FF61" s="7"/>
      <c r="FG61" s="7"/>
      <c r="FH61" s="7"/>
      <c r="FI61" s="244"/>
      <c r="FJ61" s="244"/>
      <c r="FK61" s="244"/>
      <c r="FL61" s="7"/>
      <c r="FM61" s="7"/>
      <c r="FN61" s="7"/>
      <c r="FO61" s="7"/>
      <c r="FP61" s="7"/>
      <c r="FQ61" s="9"/>
    </row>
    <row r="62" spans="1:173" ht="7.5" customHeight="1" thickBot="1">
      <c r="A62" s="8"/>
      <c r="B62" s="7"/>
      <c r="C62" s="7"/>
      <c r="D62" s="204" t="s">
        <v>183</v>
      </c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7" t="s">
        <v>187</v>
      </c>
      <c r="BC62" s="207"/>
      <c r="BD62" s="207"/>
      <c r="BE62" s="207"/>
      <c r="BF62" s="207"/>
      <c r="BG62" s="207"/>
      <c r="BH62" s="207"/>
      <c r="BI62" s="208"/>
      <c r="BJ62" s="243" t="s">
        <v>58</v>
      </c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243" t="s">
        <v>58</v>
      </c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 t="s">
        <v>58</v>
      </c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  <c r="ES62" s="243"/>
      <c r="ET62" s="243"/>
      <c r="EU62" s="243"/>
      <c r="EV62" s="243"/>
      <c r="EW62" s="243"/>
      <c r="EX62" s="243"/>
      <c r="EY62" s="243"/>
      <c r="EZ62" s="243"/>
      <c r="FA62" s="243"/>
      <c r="FB62" s="243"/>
      <c r="FC62" s="243"/>
      <c r="FD62" s="243"/>
      <c r="FE62" s="243"/>
      <c r="FF62" s="7"/>
      <c r="FG62" s="7"/>
      <c r="FH62" s="7"/>
      <c r="FI62" s="244"/>
      <c r="FJ62" s="244"/>
      <c r="FK62" s="244"/>
      <c r="FL62" s="7"/>
      <c r="FM62" s="7"/>
      <c r="FN62" s="7"/>
      <c r="FO62" s="7"/>
      <c r="FP62" s="7"/>
      <c r="FQ62" s="9"/>
    </row>
    <row r="63" spans="1:173" ht="7.5" customHeight="1" thickBot="1">
      <c r="A63" s="8"/>
      <c r="B63" s="7"/>
      <c r="C63" s="7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7"/>
      <c r="BC63" s="207"/>
      <c r="BD63" s="207"/>
      <c r="BE63" s="207"/>
      <c r="BF63" s="207"/>
      <c r="BG63" s="207"/>
      <c r="BH63" s="207"/>
      <c r="BI63" s="208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7"/>
      <c r="FG63" s="7"/>
      <c r="FH63" s="7"/>
      <c r="FI63" s="244"/>
      <c r="FJ63" s="244"/>
      <c r="FK63" s="24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91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4"/>
      <c r="BC64" s="84"/>
      <c r="BD64" s="84"/>
      <c r="BE64" s="84"/>
      <c r="BF64" s="84"/>
      <c r="BG64" s="84"/>
      <c r="BH64" s="84"/>
      <c r="BI64" s="84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7"/>
      <c r="FG64" s="7"/>
      <c r="FH64" s="7"/>
      <c r="FI64" s="244"/>
      <c r="FJ64" s="244"/>
      <c r="FK64" s="24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4"/>
      <c r="BC65" s="84"/>
      <c r="BD65" s="84"/>
      <c r="BE65" s="84"/>
      <c r="BF65" s="84"/>
      <c r="BG65" s="84"/>
      <c r="BH65" s="84"/>
      <c r="BI65" s="84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7"/>
      <c r="FG65" s="7"/>
      <c r="FH65" s="7"/>
      <c r="FI65" s="244"/>
      <c r="FJ65" s="244"/>
      <c r="FK65" s="24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44"/>
      <c r="FJ66" s="244"/>
      <c r="FK66" s="244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44"/>
      <c r="FJ67" s="244"/>
      <c r="FK67" s="244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F68" s="7"/>
      <c r="FG68" s="7"/>
      <c r="FH68" s="7"/>
      <c r="FI68" s="244"/>
      <c r="FJ68" s="244"/>
      <c r="FK68" s="244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F69" s="7"/>
      <c r="FG69" s="7"/>
      <c r="FH69" s="7"/>
      <c r="FI69" s="244"/>
      <c r="FJ69" s="244"/>
      <c r="FK69" s="244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F70" s="7"/>
      <c r="FG70" s="7"/>
      <c r="FH70" s="7"/>
      <c r="FI70" s="244"/>
      <c r="FJ70" s="244"/>
      <c r="FK70" s="24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F71" s="7"/>
      <c r="FG71" s="7"/>
      <c r="FH71" s="7"/>
      <c r="FI71" s="244"/>
      <c r="FJ71" s="244"/>
      <c r="FK71" s="24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84"/>
      <c r="BC72" s="84"/>
      <c r="BD72" s="84"/>
      <c r="BE72" s="84"/>
      <c r="BF72" s="84"/>
      <c r="BG72" s="84"/>
      <c r="BH72" s="84"/>
      <c r="BI72" s="84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7"/>
      <c r="FG72" s="7"/>
      <c r="FH72" s="7"/>
      <c r="FI72" s="244"/>
      <c r="FJ72" s="244"/>
      <c r="FK72" s="244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84"/>
      <c r="BC73" s="84"/>
      <c r="BD73" s="84"/>
      <c r="BE73" s="84"/>
      <c r="BF73" s="84"/>
      <c r="BG73" s="84"/>
      <c r="BH73" s="84"/>
      <c r="BI73" s="84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7"/>
      <c r="FG73" s="7"/>
      <c r="FH73" s="7"/>
      <c r="FI73" s="244"/>
      <c r="FJ73" s="244"/>
      <c r="FK73" s="244"/>
      <c r="FL73" s="7"/>
      <c r="FM73" s="7"/>
      <c r="FN73" s="7"/>
      <c r="FO73" s="7"/>
      <c r="FP73" s="7"/>
      <c r="FQ73" s="9"/>
    </row>
    <row r="74" spans="1:173" ht="9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244"/>
      <c r="FJ74" s="244"/>
      <c r="FK74" s="244"/>
      <c r="FL74" s="7"/>
      <c r="FM74" s="7"/>
      <c r="FN74" s="7"/>
      <c r="FO74" s="7"/>
      <c r="FP74" s="7"/>
      <c r="FQ74" s="9"/>
    </row>
    <row r="75" spans="1:173" ht="15" customHeight="1">
      <c r="A75" s="4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2"/>
    </row>
    <row r="76" spans="1:173" ht="15" customHeight="1">
      <c r="A76" s="45"/>
      <c r="B76" s="46"/>
      <c r="C76" s="46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8"/>
    </row>
    <row r="77" ht="7.5" customHeight="1"/>
  </sheetData>
  <mergeCells count="128">
    <mergeCell ref="DH27:EF32"/>
    <mergeCell ref="EG27:FE32"/>
    <mergeCell ref="D36:BA40"/>
    <mergeCell ref="BB33:BI40"/>
    <mergeCell ref="BJ33:CH40"/>
    <mergeCell ref="CI33:DG40"/>
    <mergeCell ref="DH33:EF40"/>
    <mergeCell ref="CI27:DG32"/>
    <mergeCell ref="EG33:FE40"/>
    <mergeCell ref="BB41:BI45"/>
    <mergeCell ref="D43:R45"/>
    <mergeCell ref="BJ41:CH45"/>
    <mergeCell ref="D30:BA32"/>
    <mergeCell ref="BB27:BI32"/>
    <mergeCell ref="BJ27:CH32"/>
    <mergeCell ref="D41:BA42"/>
    <mergeCell ref="S43:BA45"/>
    <mergeCell ref="D33:BA35"/>
    <mergeCell ref="D27:BA29"/>
    <mergeCell ref="S46:BA48"/>
    <mergeCell ref="D52:BA54"/>
    <mergeCell ref="D58:BA59"/>
    <mergeCell ref="D49:R51"/>
    <mergeCell ref="S49:BA51"/>
    <mergeCell ref="FM43:FO44"/>
    <mergeCell ref="FM45:FO46"/>
    <mergeCell ref="FM29:FO30"/>
    <mergeCell ref="BB49:BI51"/>
    <mergeCell ref="BJ49:CH51"/>
    <mergeCell ref="CI49:DG51"/>
    <mergeCell ref="DH49:EF51"/>
    <mergeCell ref="CI41:DG45"/>
    <mergeCell ref="DH41:EF45"/>
    <mergeCell ref="EG41:FE45"/>
    <mergeCell ref="EH3:FE4"/>
    <mergeCell ref="FI43:FK46"/>
    <mergeCell ref="FI31:FK32"/>
    <mergeCell ref="FI33:FK34"/>
    <mergeCell ref="EG46:FE48"/>
    <mergeCell ref="FI39:FK40"/>
    <mergeCell ref="FI41:FK42"/>
    <mergeCell ref="FI3:FQ16"/>
    <mergeCell ref="FI25:FK26"/>
    <mergeCell ref="FI27:FK28"/>
    <mergeCell ref="BJ9:CH10"/>
    <mergeCell ref="BJ11:CH15"/>
    <mergeCell ref="CI11:DG15"/>
    <mergeCell ref="DH11:EF15"/>
    <mergeCell ref="CI9:DG10"/>
    <mergeCell ref="FI54:FK74"/>
    <mergeCell ref="DH58:EF61"/>
    <mergeCell ref="EG58:FE61"/>
    <mergeCell ref="DH55:EF57"/>
    <mergeCell ref="DH62:EF63"/>
    <mergeCell ref="EG62:FE63"/>
    <mergeCell ref="FM47:FO48"/>
    <mergeCell ref="FI47:FK48"/>
    <mergeCell ref="FI49:FK50"/>
    <mergeCell ref="EG49:FE51"/>
    <mergeCell ref="FI51:FK52"/>
    <mergeCell ref="FM31:FO32"/>
    <mergeCell ref="FM33:FO34"/>
    <mergeCell ref="FM35:FO36"/>
    <mergeCell ref="FM37:FO38"/>
    <mergeCell ref="FM39:FO40"/>
    <mergeCell ref="FM41:FO42"/>
    <mergeCell ref="FI35:FK36"/>
    <mergeCell ref="FI37:FK38"/>
    <mergeCell ref="FI29:FK30"/>
    <mergeCell ref="FM25:FO26"/>
    <mergeCell ref="FM27:FO28"/>
    <mergeCell ref="FI20:FK24"/>
    <mergeCell ref="FM20:FO24"/>
    <mergeCell ref="EG9:FE10"/>
    <mergeCell ref="DH9:EF10"/>
    <mergeCell ref="BB52:BI54"/>
    <mergeCell ref="EG52:FE54"/>
    <mergeCell ref="BB19:BI22"/>
    <mergeCell ref="BB25:BI26"/>
    <mergeCell ref="BJ19:CH22"/>
    <mergeCell ref="BJ25:CH26"/>
    <mergeCell ref="BJ52:CH54"/>
    <mergeCell ref="CI52:DG54"/>
    <mergeCell ref="EG11:FE15"/>
    <mergeCell ref="DH16:EF18"/>
    <mergeCell ref="EG16:FE18"/>
    <mergeCell ref="BB16:BI18"/>
    <mergeCell ref="BJ16:CH18"/>
    <mergeCell ref="CI62:DG63"/>
    <mergeCell ref="D16:BA18"/>
    <mergeCell ref="DH52:EF54"/>
    <mergeCell ref="BB46:BI48"/>
    <mergeCell ref="BJ46:CH48"/>
    <mergeCell ref="CI46:DG48"/>
    <mergeCell ref="DH46:EF48"/>
    <mergeCell ref="D46:R48"/>
    <mergeCell ref="BJ55:CH57"/>
    <mergeCell ref="BB58:BI61"/>
    <mergeCell ref="CI55:DG57"/>
    <mergeCell ref="BJ62:CH63"/>
    <mergeCell ref="EG55:FE57"/>
    <mergeCell ref="CI16:DG18"/>
    <mergeCell ref="DH23:EF24"/>
    <mergeCell ref="CI19:DG22"/>
    <mergeCell ref="DH19:EF22"/>
    <mergeCell ref="CI25:DG26"/>
    <mergeCell ref="DH25:EF26"/>
    <mergeCell ref="EG25:FE26"/>
    <mergeCell ref="EG19:FE22"/>
    <mergeCell ref="EG23:FE24"/>
    <mergeCell ref="D9:BA10"/>
    <mergeCell ref="BB9:BI10"/>
    <mergeCell ref="BB23:BI24"/>
    <mergeCell ref="D19:BA20"/>
    <mergeCell ref="D23:BA24"/>
    <mergeCell ref="D21:BA22"/>
    <mergeCell ref="D11:BA15"/>
    <mergeCell ref="BB11:BI15"/>
    <mergeCell ref="BJ23:CH24"/>
    <mergeCell ref="CI23:DG24"/>
    <mergeCell ref="D62:BA63"/>
    <mergeCell ref="BB62:BI63"/>
    <mergeCell ref="D25:BA26"/>
    <mergeCell ref="BJ58:CH61"/>
    <mergeCell ref="CI58:DG61"/>
    <mergeCell ref="D60:BA61"/>
    <mergeCell ref="D55:BA57"/>
    <mergeCell ref="BB55:BI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8"/>
    </row>
    <row r="2" spans="1:173" ht="7.5" customHeight="1">
      <c r="A2" s="5"/>
      <c r="B2" s="6"/>
      <c r="C2" s="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7"/>
      <c r="V2" s="77"/>
      <c r="W2" s="77"/>
      <c r="X2" s="77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56"/>
      <c r="FJ2" s="56"/>
      <c r="FK2" s="56"/>
      <c r="FL2" s="56"/>
      <c r="FM2" s="56"/>
      <c r="FN2" s="56"/>
      <c r="FO2" s="69"/>
      <c r="FP2" s="6"/>
      <c r="FQ2" s="44"/>
    </row>
    <row r="3" spans="1:173" ht="7.5" customHeight="1">
      <c r="A3" s="8"/>
      <c r="B3" s="7"/>
      <c r="C3" s="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184" t="s">
        <v>74</v>
      </c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79"/>
      <c r="FG3" s="59"/>
      <c r="FH3" s="80"/>
      <c r="FI3" s="194"/>
      <c r="FJ3" s="194"/>
      <c r="FK3" s="194"/>
      <c r="FL3" s="194"/>
      <c r="FM3" s="194"/>
      <c r="FN3" s="194"/>
      <c r="FO3" s="194"/>
      <c r="FP3" s="194"/>
      <c r="FQ3" s="195"/>
    </row>
    <row r="4" spans="1:173" ht="7.5" customHeight="1">
      <c r="A4" s="8"/>
      <c r="B4" s="7"/>
      <c r="C4" s="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59"/>
      <c r="FG4" s="59"/>
      <c r="FH4" s="80"/>
      <c r="FI4" s="194"/>
      <c r="FJ4" s="194"/>
      <c r="FK4" s="194"/>
      <c r="FL4" s="194"/>
      <c r="FM4" s="194"/>
      <c r="FN4" s="194"/>
      <c r="FO4" s="194"/>
      <c r="FP4" s="194"/>
      <c r="FQ4" s="195"/>
    </row>
    <row r="5" spans="1:173" ht="7.5" customHeight="1">
      <c r="A5" s="8"/>
      <c r="B5" s="7"/>
      <c r="C5" s="7"/>
      <c r="FF5" s="59"/>
      <c r="FG5" s="59"/>
      <c r="FH5" s="80"/>
      <c r="FI5" s="194"/>
      <c r="FJ5" s="194"/>
      <c r="FK5" s="194"/>
      <c r="FL5" s="194"/>
      <c r="FM5" s="194"/>
      <c r="FN5" s="194"/>
      <c r="FO5" s="194"/>
      <c r="FP5" s="194"/>
      <c r="FQ5" s="195"/>
    </row>
    <row r="6" spans="1:173" ht="7.5" customHeight="1">
      <c r="A6" s="8"/>
      <c r="B6" s="7"/>
      <c r="C6" s="7"/>
      <c r="FF6" s="59"/>
      <c r="FG6" s="59"/>
      <c r="FH6" s="70"/>
      <c r="FI6" s="194"/>
      <c r="FJ6" s="194"/>
      <c r="FK6" s="194"/>
      <c r="FL6" s="194"/>
      <c r="FM6" s="194"/>
      <c r="FN6" s="194"/>
      <c r="FO6" s="194"/>
      <c r="FP6" s="194"/>
      <c r="FQ6" s="195"/>
    </row>
    <row r="7" spans="1:173" ht="7.5" customHeight="1">
      <c r="A7" s="8"/>
      <c r="B7" s="7"/>
      <c r="C7" s="7"/>
      <c r="FF7" s="59"/>
      <c r="FG7" s="59"/>
      <c r="FH7" s="70"/>
      <c r="FI7" s="194"/>
      <c r="FJ7" s="194"/>
      <c r="FK7" s="194"/>
      <c r="FL7" s="194"/>
      <c r="FM7" s="194"/>
      <c r="FN7" s="194"/>
      <c r="FO7" s="194"/>
      <c r="FP7" s="194"/>
      <c r="FQ7" s="195"/>
    </row>
    <row r="8" spans="1:173" ht="7.5" customHeight="1">
      <c r="A8" s="8"/>
      <c r="B8" s="7"/>
      <c r="C8" s="7"/>
      <c r="FF8" s="59"/>
      <c r="FG8" s="59"/>
      <c r="FH8" s="70"/>
      <c r="FI8" s="194"/>
      <c r="FJ8" s="194"/>
      <c r="FK8" s="194"/>
      <c r="FL8" s="194"/>
      <c r="FM8" s="194"/>
      <c r="FN8" s="194"/>
      <c r="FO8" s="194"/>
      <c r="FP8" s="194"/>
      <c r="FQ8" s="195"/>
    </row>
    <row r="9" spans="1:173" ht="7.5" customHeight="1">
      <c r="A9" s="8"/>
      <c r="B9" s="7"/>
      <c r="C9" s="7"/>
      <c r="D9" s="248">
        <v>1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>
        <v>2</v>
      </c>
      <c r="BC9" s="248"/>
      <c r="BD9" s="248"/>
      <c r="BE9" s="248"/>
      <c r="BF9" s="248"/>
      <c r="BG9" s="248"/>
      <c r="BH9" s="248"/>
      <c r="BI9" s="248"/>
      <c r="BJ9" s="248">
        <v>3</v>
      </c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>
        <v>4</v>
      </c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>
        <v>5</v>
      </c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>
        <v>6</v>
      </c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59"/>
      <c r="FG9" s="59"/>
      <c r="FH9" s="70"/>
      <c r="FI9" s="194"/>
      <c r="FJ9" s="194"/>
      <c r="FK9" s="194"/>
      <c r="FL9" s="194"/>
      <c r="FM9" s="194"/>
      <c r="FN9" s="194"/>
      <c r="FO9" s="194"/>
      <c r="FP9" s="194"/>
      <c r="FQ9" s="195"/>
    </row>
    <row r="10" spans="1:173" ht="7.5" customHeight="1" thickBot="1">
      <c r="A10" s="8"/>
      <c r="B10" s="7"/>
      <c r="C10" s="7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59"/>
      <c r="FG10" s="59"/>
      <c r="FH10" s="70"/>
      <c r="FI10" s="194"/>
      <c r="FJ10" s="194"/>
      <c r="FK10" s="194"/>
      <c r="FL10" s="194"/>
      <c r="FM10" s="194"/>
      <c r="FN10" s="194"/>
      <c r="FO10" s="194"/>
      <c r="FP10" s="194"/>
      <c r="FQ10" s="195"/>
    </row>
    <row r="11" spans="1:173" ht="7.5" customHeight="1" thickBot="1">
      <c r="A11" s="8"/>
      <c r="B11" s="7"/>
      <c r="C11" s="7"/>
      <c r="D11" s="204" t="s">
        <v>190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7" t="s">
        <v>191</v>
      </c>
      <c r="BC11" s="207"/>
      <c r="BD11" s="207"/>
      <c r="BE11" s="207"/>
      <c r="BF11" s="207"/>
      <c r="BG11" s="207"/>
      <c r="BH11" s="207"/>
      <c r="BI11" s="208"/>
      <c r="BJ11" s="243" t="s">
        <v>58</v>
      </c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243" t="s">
        <v>58</v>
      </c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 t="s">
        <v>58</v>
      </c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59"/>
      <c r="FG11" s="59"/>
      <c r="FH11" s="70"/>
      <c r="FI11" s="194"/>
      <c r="FJ11" s="194"/>
      <c r="FK11" s="194"/>
      <c r="FL11" s="194"/>
      <c r="FM11" s="194"/>
      <c r="FN11" s="194"/>
      <c r="FO11" s="194"/>
      <c r="FP11" s="194"/>
      <c r="FQ11" s="195"/>
    </row>
    <row r="12" spans="1:173" ht="7.5" customHeight="1" thickBot="1">
      <c r="A12" s="8"/>
      <c r="B12" s="7"/>
      <c r="C12" s="7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7"/>
      <c r="BC12" s="207"/>
      <c r="BD12" s="207"/>
      <c r="BE12" s="207"/>
      <c r="BF12" s="207"/>
      <c r="BG12" s="207"/>
      <c r="BH12" s="207"/>
      <c r="BI12" s="208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59"/>
      <c r="FG12" s="59"/>
      <c r="FH12" s="70"/>
      <c r="FI12" s="194"/>
      <c r="FJ12" s="194"/>
      <c r="FK12" s="194"/>
      <c r="FL12" s="194"/>
      <c r="FM12" s="194"/>
      <c r="FN12" s="194"/>
      <c r="FO12" s="194"/>
      <c r="FP12" s="194"/>
      <c r="FQ12" s="195"/>
    </row>
    <row r="13" spans="1:173" ht="7.5" customHeight="1" thickBot="1">
      <c r="A13" s="8"/>
      <c r="B13" s="7"/>
      <c r="C13" s="7"/>
      <c r="D13" s="198" t="s">
        <v>192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200"/>
      <c r="BB13" s="232" t="s">
        <v>193</v>
      </c>
      <c r="BC13" s="229"/>
      <c r="BD13" s="229"/>
      <c r="BE13" s="229"/>
      <c r="BF13" s="229"/>
      <c r="BG13" s="229"/>
      <c r="BH13" s="229"/>
      <c r="BI13" s="229"/>
      <c r="BJ13" s="243" t="s">
        <v>58</v>
      </c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243" t="s">
        <v>58</v>
      </c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 t="s">
        <v>58</v>
      </c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59"/>
      <c r="FG13" s="59"/>
      <c r="FH13" s="70"/>
      <c r="FI13" s="194"/>
      <c r="FJ13" s="194"/>
      <c r="FK13" s="194"/>
      <c r="FL13" s="194"/>
      <c r="FM13" s="194"/>
      <c r="FN13" s="194"/>
      <c r="FO13" s="194"/>
      <c r="FP13" s="194"/>
      <c r="FQ13" s="195"/>
    </row>
    <row r="14" spans="1:173" ht="7.5" customHeight="1" thickBot="1">
      <c r="A14" s="8"/>
      <c r="B14" s="7"/>
      <c r="C14" s="7"/>
      <c r="D14" s="259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1"/>
      <c r="BB14" s="247"/>
      <c r="BC14" s="230"/>
      <c r="BD14" s="230"/>
      <c r="BE14" s="230"/>
      <c r="BF14" s="230"/>
      <c r="BG14" s="230"/>
      <c r="BH14" s="230"/>
      <c r="BI14" s="230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59"/>
      <c r="FG14" s="59"/>
      <c r="FH14" s="70"/>
      <c r="FI14" s="194"/>
      <c r="FJ14" s="194"/>
      <c r="FK14" s="194"/>
      <c r="FL14" s="194"/>
      <c r="FM14" s="194"/>
      <c r="FN14" s="194"/>
      <c r="FO14" s="194"/>
      <c r="FP14" s="194"/>
      <c r="FQ14" s="195"/>
    </row>
    <row r="15" spans="1:173" ht="7.5" customHeight="1" thickBot="1">
      <c r="A15" s="8"/>
      <c r="B15" s="7"/>
      <c r="C15" s="7"/>
      <c r="D15" s="201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3"/>
      <c r="BB15" s="216"/>
      <c r="BC15" s="231"/>
      <c r="BD15" s="231"/>
      <c r="BE15" s="231"/>
      <c r="BF15" s="231"/>
      <c r="BG15" s="231"/>
      <c r="BH15" s="231"/>
      <c r="BI15" s="231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59"/>
      <c r="FG15" s="59"/>
      <c r="FH15" s="70"/>
      <c r="FI15" s="194"/>
      <c r="FJ15" s="194"/>
      <c r="FK15" s="194"/>
      <c r="FL15" s="194"/>
      <c r="FM15" s="194"/>
      <c r="FN15" s="194"/>
      <c r="FO15" s="194"/>
      <c r="FP15" s="194"/>
      <c r="FQ15" s="195"/>
    </row>
    <row r="16" spans="1:173" ht="7.5" customHeight="1" thickBot="1">
      <c r="A16" s="8"/>
      <c r="B16" s="7"/>
      <c r="C16" s="7"/>
      <c r="D16" s="246" t="s">
        <v>198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32" t="s">
        <v>194</v>
      </c>
      <c r="BC16" s="229"/>
      <c r="BD16" s="229"/>
      <c r="BE16" s="229"/>
      <c r="BF16" s="229"/>
      <c r="BG16" s="229"/>
      <c r="BH16" s="229"/>
      <c r="BI16" s="229"/>
      <c r="BJ16" s="243" t="s">
        <v>58</v>
      </c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243" t="s">
        <v>58</v>
      </c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 t="s">
        <v>58</v>
      </c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59"/>
      <c r="FG16" s="59"/>
      <c r="FH16" s="70"/>
      <c r="FI16" s="194"/>
      <c r="FJ16" s="194"/>
      <c r="FK16" s="194"/>
      <c r="FL16" s="194"/>
      <c r="FM16" s="194"/>
      <c r="FN16" s="194"/>
      <c r="FO16" s="194"/>
      <c r="FP16" s="194"/>
      <c r="FQ16" s="195"/>
    </row>
    <row r="17" spans="1:173" ht="7.5" customHeight="1" thickBot="1">
      <c r="A17" s="8"/>
      <c r="B17" s="7"/>
      <c r="C17" s="7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247"/>
      <c r="BC17" s="230"/>
      <c r="BD17" s="230"/>
      <c r="BE17" s="230"/>
      <c r="BF17" s="230"/>
      <c r="BG17" s="230"/>
      <c r="BH17" s="230"/>
      <c r="BI17" s="230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4"/>
    </row>
    <row r="18" spans="1:173" ht="7.5" customHeight="1" thickBot="1">
      <c r="A18" s="8"/>
      <c r="B18" s="7"/>
      <c r="C18" s="7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216"/>
      <c r="BC18" s="231"/>
      <c r="BD18" s="231"/>
      <c r="BE18" s="231"/>
      <c r="BF18" s="231"/>
      <c r="BG18" s="231"/>
      <c r="BH18" s="231"/>
      <c r="BI18" s="231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7"/>
      <c r="FG18" s="7"/>
      <c r="FH18" s="7"/>
      <c r="FI18" s="7"/>
      <c r="FJ18" s="7"/>
      <c r="FK18" s="7"/>
      <c r="FL18" s="7"/>
      <c r="FM18" s="7"/>
      <c r="FN18" s="7"/>
      <c r="FO18" s="69"/>
      <c r="FP18" s="6"/>
      <c r="FQ18" s="44"/>
    </row>
    <row r="19" spans="1:173" ht="7.5" customHeight="1" thickBot="1">
      <c r="A19" s="8"/>
      <c r="B19" s="7"/>
      <c r="C19" s="7"/>
      <c r="D19" s="217" t="s">
        <v>160</v>
      </c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9"/>
      <c r="BB19" s="229" t="s">
        <v>195</v>
      </c>
      <c r="BC19" s="229"/>
      <c r="BD19" s="229"/>
      <c r="BE19" s="229"/>
      <c r="BF19" s="229"/>
      <c r="BG19" s="229"/>
      <c r="BH19" s="229"/>
      <c r="BI19" s="229"/>
      <c r="BJ19" s="243" t="s">
        <v>58</v>
      </c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243" t="s">
        <v>58</v>
      </c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 t="s">
        <v>58</v>
      </c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 thickBot="1">
      <c r="A20" s="8"/>
      <c r="B20" s="7"/>
      <c r="C20" s="7"/>
      <c r="D20" s="220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2"/>
      <c r="BB20" s="230"/>
      <c r="BC20" s="230"/>
      <c r="BD20" s="230"/>
      <c r="BE20" s="230"/>
      <c r="BF20" s="230"/>
      <c r="BG20" s="230"/>
      <c r="BH20" s="230"/>
      <c r="BI20" s="230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7"/>
      <c r="FG20" s="7"/>
      <c r="FH20" s="7"/>
      <c r="FI20" s="182" t="s">
        <v>1</v>
      </c>
      <c r="FJ20" s="182"/>
      <c r="FK20" s="182"/>
      <c r="FL20" s="7"/>
      <c r="FM20" s="182" t="s">
        <v>50</v>
      </c>
      <c r="FN20" s="182"/>
      <c r="FO20" s="182"/>
      <c r="FP20" s="7"/>
      <c r="FQ20" s="9"/>
    </row>
    <row r="21" spans="1:173" ht="7.5" customHeight="1" thickBot="1">
      <c r="A21" s="8"/>
      <c r="B21" s="7"/>
      <c r="C21" s="7"/>
      <c r="D21" s="223" t="s">
        <v>162</v>
      </c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5"/>
      <c r="BB21" s="230"/>
      <c r="BC21" s="230"/>
      <c r="BD21" s="230"/>
      <c r="BE21" s="230"/>
      <c r="BF21" s="230"/>
      <c r="BG21" s="230"/>
      <c r="BH21" s="230"/>
      <c r="BI21" s="230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7"/>
      <c r="FG21" s="7"/>
      <c r="FH21" s="7"/>
      <c r="FI21" s="182"/>
      <c r="FJ21" s="182"/>
      <c r="FK21" s="182"/>
      <c r="FL21" s="82"/>
      <c r="FM21" s="182"/>
      <c r="FN21" s="182"/>
      <c r="FO21" s="182"/>
      <c r="FP21" s="7"/>
      <c r="FQ21" s="9"/>
    </row>
    <row r="22" spans="1:173" ht="7.5" customHeight="1" thickBot="1">
      <c r="A22" s="8"/>
      <c r="B22" s="7"/>
      <c r="C22" s="7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8"/>
      <c r="BB22" s="231"/>
      <c r="BC22" s="231"/>
      <c r="BD22" s="231"/>
      <c r="BE22" s="231"/>
      <c r="BF22" s="231"/>
      <c r="BG22" s="231"/>
      <c r="BH22" s="231"/>
      <c r="BI22" s="231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7"/>
      <c r="FG22" s="7"/>
      <c r="FH22" s="7"/>
      <c r="FI22" s="182"/>
      <c r="FJ22" s="182"/>
      <c r="FK22" s="182"/>
      <c r="FL22" s="82"/>
      <c r="FM22" s="182"/>
      <c r="FN22" s="182"/>
      <c r="FO22" s="182"/>
      <c r="FP22" s="7"/>
      <c r="FQ22" s="9"/>
    </row>
    <row r="23" spans="1:173" ht="7.5" customHeight="1" thickBot="1">
      <c r="A23" s="8"/>
      <c r="B23" s="7"/>
      <c r="C23" s="7"/>
      <c r="D23" s="204" t="s">
        <v>183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7" t="s">
        <v>196</v>
      </c>
      <c r="BC23" s="207"/>
      <c r="BD23" s="207"/>
      <c r="BE23" s="207"/>
      <c r="BF23" s="207"/>
      <c r="BG23" s="207"/>
      <c r="BH23" s="207"/>
      <c r="BI23" s="208"/>
      <c r="BJ23" s="243" t="s">
        <v>58</v>
      </c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243" t="s">
        <v>58</v>
      </c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 t="s">
        <v>58</v>
      </c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7"/>
      <c r="FG23" s="7"/>
      <c r="FH23" s="7"/>
      <c r="FI23" s="182"/>
      <c r="FJ23" s="182"/>
      <c r="FK23" s="182"/>
      <c r="FL23" s="82"/>
      <c r="FM23" s="182"/>
      <c r="FN23" s="182"/>
      <c r="FO23" s="182"/>
      <c r="FP23" s="7"/>
      <c r="FQ23" s="9"/>
    </row>
    <row r="24" spans="1:173" ht="7.5" customHeight="1" thickBot="1">
      <c r="A24" s="8"/>
      <c r="B24" s="7"/>
      <c r="C24" s="7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7"/>
      <c r="BC24" s="207"/>
      <c r="BD24" s="207"/>
      <c r="BE24" s="207"/>
      <c r="BF24" s="207"/>
      <c r="BG24" s="207"/>
      <c r="BH24" s="207"/>
      <c r="BI24" s="208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7"/>
      <c r="FG24" s="7"/>
      <c r="FH24" s="7"/>
      <c r="FI24" s="183"/>
      <c r="FJ24" s="183"/>
      <c r="FK24" s="183"/>
      <c r="FL24" s="82"/>
      <c r="FM24" s="183"/>
      <c r="FN24" s="183"/>
      <c r="FO24" s="183"/>
      <c r="FP24" s="7"/>
      <c r="FQ24" s="9"/>
    </row>
    <row r="25" spans="1:173" ht="7.5" customHeight="1" thickBot="1">
      <c r="A25" s="8"/>
      <c r="B25" s="7"/>
      <c r="C25" s="7"/>
      <c r="D25" s="204" t="s">
        <v>190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7" t="s">
        <v>197</v>
      </c>
      <c r="BC25" s="207"/>
      <c r="BD25" s="207"/>
      <c r="BE25" s="207"/>
      <c r="BF25" s="207"/>
      <c r="BG25" s="207"/>
      <c r="BH25" s="207"/>
      <c r="BI25" s="208"/>
      <c r="BJ25" s="243" t="s">
        <v>58</v>
      </c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243" t="s">
        <v>58</v>
      </c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 t="s">
        <v>58</v>
      </c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7"/>
      <c r="FG25" s="7"/>
      <c r="FH25" s="7"/>
      <c r="FI25" s="176">
        <f>IF(ISBLANK(Лист1!AM5),"",Лист1!AM5)</f>
      </c>
      <c r="FJ25" s="177"/>
      <c r="FK25" s="178"/>
      <c r="FL25" s="81"/>
      <c r="FM25" s="176">
        <f>IF(ISBLANK(Лист1!AM2),"",Лист1!AM2)</f>
      </c>
      <c r="FN25" s="177"/>
      <c r="FO25" s="178"/>
      <c r="FP25" s="7"/>
      <c r="FQ25" s="9"/>
    </row>
    <row r="26" spans="1:173" ht="7.5" customHeight="1" thickBot="1">
      <c r="A26" s="8"/>
      <c r="B26" s="7"/>
      <c r="C26" s="7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7"/>
      <c r="BC26" s="207"/>
      <c r="BD26" s="207"/>
      <c r="BE26" s="207"/>
      <c r="BF26" s="207"/>
      <c r="BG26" s="207"/>
      <c r="BH26" s="207"/>
      <c r="BI26" s="208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7"/>
      <c r="FG26" s="7"/>
      <c r="FH26" s="7"/>
      <c r="FI26" s="179"/>
      <c r="FJ26" s="180"/>
      <c r="FK26" s="181"/>
      <c r="FL26" s="81"/>
      <c r="FM26" s="179"/>
      <c r="FN26" s="180"/>
      <c r="FO26" s="181"/>
      <c r="FP26" s="7"/>
      <c r="FQ26" s="9"/>
    </row>
    <row r="27" spans="1:173" ht="7.5" customHeight="1" thickBot="1">
      <c r="A27" s="8"/>
      <c r="B27" s="7"/>
      <c r="C27" s="7"/>
      <c r="D27" s="198" t="s">
        <v>199</v>
      </c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200"/>
      <c r="BB27" s="232" t="s">
        <v>200</v>
      </c>
      <c r="BC27" s="229"/>
      <c r="BD27" s="229"/>
      <c r="BE27" s="229"/>
      <c r="BF27" s="229"/>
      <c r="BG27" s="229"/>
      <c r="BH27" s="229"/>
      <c r="BI27" s="229"/>
      <c r="BJ27" s="243" t="s">
        <v>58</v>
      </c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243" t="s">
        <v>58</v>
      </c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 t="s">
        <v>58</v>
      </c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7"/>
      <c r="FG27" s="7"/>
      <c r="FH27" s="7"/>
      <c r="FI27" s="176">
        <f>IF(ISBLANK(Лист1!AP5),"",Лист1!AP5)</f>
      </c>
      <c r="FJ27" s="177"/>
      <c r="FK27" s="178"/>
      <c r="FL27" s="81"/>
      <c r="FM27" s="176">
        <f>IF(ISBLANK(Лист1!AP2),"",Лист1!AP2)</f>
      </c>
      <c r="FN27" s="177"/>
      <c r="FO27" s="178"/>
      <c r="FP27" s="7"/>
      <c r="FQ27" s="9"/>
    </row>
    <row r="28" spans="1:173" ht="7.5" customHeight="1" thickBot="1">
      <c r="A28" s="8"/>
      <c r="B28" s="7"/>
      <c r="C28" s="7"/>
      <c r="D28" s="259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1"/>
      <c r="BB28" s="247"/>
      <c r="BC28" s="230"/>
      <c r="BD28" s="230"/>
      <c r="BE28" s="230"/>
      <c r="BF28" s="230"/>
      <c r="BG28" s="230"/>
      <c r="BH28" s="230"/>
      <c r="BI28" s="230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7"/>
      <c r="FG28" s="7"/>
      <c r="FH28" s="7"/>
      <c r="FI28" s="179"/>
      <c r="FJ28" s="180"/>
      <c r="FK28" s="181"/>
      <c r="FL28" s="81"/>
      <c r="FM28" s="179"/>
      <c r="FN28" s="180"/>
      <c r="FO28" s="181"/>
      <c r="FP28" s="7"/>
      <c r="FQ28" s="9"/>
    </row>
    <row r="29" spans="1:173" ht="7.5" customHeight="1" thickBot="1">
      <c r="A29" s="8"/>
      <c r="B29" s="7"/>
      <c r="C29" s="7"/>
      <c r="D29" s="201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3"/>
      <c r="BB29" s="216"/>
      <c r="BC29" s="231"/>
      <c r="BD29" s="231"/>
      <c r="BE29" s="231"/>
      <c r="BF29" s="231"/>
      <c r="BG29" s="231"/>
      <c r="BH29" s="231"/>
      <c r="BI29" s="231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7"/>
      <c r="FG29" s="7"/>
      <c r="FH29" s="7"/>
      <c r="FI29" s="176">
        <f>IF(ISBLANK(Лист1!AS5),"",Лист1!AS5)</f>
      </c>
      <c r="FJ29" s="177"/>
      <c r="FK29" s="178"/>
      <c r="FL29" s="81"/>
      <c r="FM29" s="176">
        <f>IF(ISBLANK(Лист1!AS2),"",Лист1!AS2)</f>
      </c>
      <c r="FN29" s="177"/>
      <c r="FO29" s="178"/>
      <c r="FP29" s="7"/>
      <c r="FQ29" s="9"/>
    </row>
    <row r="30" spans="1:173" ht="7.5" customHeight="1" thickBot="1">
      <c r="A30" s="8"/>
      <c r="B30" s="7"/>
      <c r="C30" s="7"/>
      <c r="D30" s="282" t="s">
        <v>178</v>
      </c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4"/>
      <c r="BB30" s="232" t="s">
        <v>201</v>
      </c>
      <c r="BC30" s="229"/>
      <c r="BD30" s="229"/>
      <c r="BE30" s="229"/>
      <c r="BF30" s="229"/>
      <c r="BG30" s="229"/>
      <c r="BH30" s="229"/>
      <c r="BI30" s="229"/>
      <c r="BJ30" s="243" t="s">
        <v>58</v>
      </c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243" t="s">
        <v>58</v>
      </c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 t="s">
        <v>58</v>
      </c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7"/>
      <c r="FG30" s="7"/>
      <c r="FH30" s="7"/>
      <c r="FI30" s="179"/>
      <c r="FJ30" s="180"/>
      <c r="FK30" s="181"/>
      <c r="FL30" s="81"/>
      <c r="FM30" s="179"/>
      <c r="FN30" s="180"/>
      <c r="FO30" s="181"/>
      <c r="FP30" s="7"/>
      <c r="FQ30" s="9"/>
    </row>
    <row r="31" spans="1:173" ht="7.5" customHeight="1" thickBot="1">
      <c r="A31" s="8"/>
      <c r="B31" s="7"/>
      <c r="C31" s="7"/>
      <c r="D31" s="285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7"/>
      <c r="BB31" s="247"/>
      <c r="BC31" s="230"/>
      <c r="BD31" s="230"/>
      <c r="BE31" s="230"/>
      <c r="BF31" s="230"/>
      <c r="BG31" s="230"/>
      <c r="BH31" s="230"/>
      <c r="BI31" s="230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H31" s="7"/>
      <c r="FI31" s="176">
        <f>IF(ISBLANK(Лист1!AV5),"",Лист1!AV5)</f>
      </c>
      <c r="FJ31" s="177"/>
      <c r="FK31" s="178"/>
      <c r="FL31" s="81"/>
      <c r="FM31" s="176">
        <f>IF(ISBLANK(Лист1!AV2),"",Лист1!AV2)</f>
      </c>
      <c r="FN31" s="177"/>
      <c r="FO31" s="178"/>
      <c r="FP31" s="7"/>
      <c r="FQ31" s="9"/>
    </row>
    <row r="32" spans="1:173" ht="7.5" customHeight="1" thickBot="1">
      <c r="A32" s="8"/>
      <c r="B32" s="7"/>
      <c r="C32" s="7"/>
      <c r="D32" s="285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7"/>
      <c r="BB32" s="247"/>
      <c r="BC32" s="230"/>
      <c r="BD32" s="230"/>
      <c r="BE32" s="230"/>
      <c r="BF32" s="230"/>
      <c r="BG32" s="230"/>
      <c r="BH32" s="230"/>
      <c r="BI32" s="230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H32" s="7"/>
      <c r="FI32" s="179"/>
      <c r="FJ32" s="180"/>
      <c r="FK32" s="181"/>
      <c r="FL32" s="81"/>
      <c r="FM32" s="179"/>
      <c r="FN32" s="180"/>
      <c r="FO32" s="181"/>
      <c r="FP32" s="7"/>
      <c r="FQ32" s="9"/>
    </row>
    <row r="33" spans="1:173" ht="7.5" customHeight="1" thickBot="1">
      <c r="A33" s="8"/>
      <c r="B33" s="7"/>
      <c r="C33" s="7"/>
      <c r="D33" s="262" t="s">
        <v>202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4"/>
      <c r="BB33" s="247"/>
      <c r="BC33" s="230"/>
      <c r="BD33" s="230"/>
      <c r="BE33" s="230"/>
      <c r="BF33" s="230"/>
      <c r="BG33" s="230"/>
      <c r="BH33" s="230"/>
      <c r="BI33" s="230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H33" s="7"/>
      <c r="FI33" s="176">
        <f>IF(ISBLANK(Лист1!AY5),"",Лист1!AY5)</f>
      </c>
      <c r="FJ33" s="177"/>
      <c r="FK33" s="178"/>
      <c r="FL33" s="81"/>
      <c r="FM33" s="176">
        <f>IF(ISBLANK(Лист1!AY2),"",Лист1!AY2)</f>
      </c>
      <c r="FN33" s="177"/>
      <c r="FO33" s="178"/>
      <c r="FP33" s="7"/>
      <c r="FQ33" s="9"/>
    </row>
    <row r="34" spans="1:173" ht="7.5" customHeight="1" thickBot="1">
      <c r="A34" s="8"/>
      <c r="B34" s="7"/>
      <c r="D34" s="262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4"/>
      <c r="BB34" s="247"/>
      <c r="BC34" s="230"/>
      <c r="BD34" s="230"/>
      <c r="BE34" s="230"/>
      <c r="BF34" s="230"/>
      <c r="BG34" s="230"/>
      <c r="BH34" s="230"/>
      <c r="BI34" s="230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7"/>
      <c r="FG34" s="7"/>
      <c r="FH34" s="7"/>
      <c r="FI34" s="179"/>
      <c r="FJ34" s="180"/>
      <c r="FK34" s="181"/>
      <c r="FL34" s="81"/>
      <c r="FM34" s="179"/>
      <c r="FN34" s="180"/>
      <c r="FO34" s="181"/>
      <c r="FP34" s="7"/>
      <c r="FQ34" s="9"/>
    </row>
    <row r="35" spans="1:173" ht="7.5" customHeight="1" thickBot="1">
      <c r="A35" s="8"/>
      <c r="B35" s="7"/>
      <c r="D35" s="265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7"/>
      <c r="BB35" s="216"/>
      <c r="BC35" s="231"/>
      <c r="BD35" s="231"/>
      <c r="BE35" s="231"/>
      <c r="BF35" s="231"/>
      <c r="BG35" s="231"/>
      <c r="BH35" s="231"/>
      <c r="BI35" s="231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7"/>
      <c r="FG35" s="7"/>
      <c r="FH35" s="7"/>
      <c r="FI35" s="176">
        <f>IF(ISBLANK(Лист1!BB5),"",Лист1!BB5)</f>
      </c>
      <c r="FJ35" s="177"/>
      <c r="FK35" s="178"/>
      <c r="FL35" s="81"/>
      <c r="FM35" s="176">
        <f>IF(ISBLANK(Лист1!BB2),"",Лист1!BB2)</f>
      </c>
      <c r="FN35" s="177"/>
      <c r="FO35" s="178"/>
      <c r="FP35" s="7"/>
      <c r="FQ35" s="9"/>
    </row>
    <row r="36" spans="1:173" ht="7.5" customHeight="1" thickBot="1">
      <c r="A36" s="8"/>
      <c r="B36" s="7"/>
      <c r="D36" s="217" t="s">
        <v>160</v>
      </c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9"/>
      <c r="BB36" s="229" t="s">
        <v>203</v>
      </c>
      <c r="BC36" s="229"/>
      <c r="BD36" s="229"/>
      <c r="BE36" s="229"/>
      <c r="BF36" s="229"/>
      <c r="BG36" s="229"/>
      <c r="BH36" s="229"/>
      <c r="BI36" s="229"/>
      <c r="BJ36" s="243" t="s">
        <v>58</v>
      </c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243" t="s">
        <v>58</v>
      </c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 t="s">
        <v>58</v>
      </c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7"/>
      <c r="FG36" s="7"/>
      <c r="FH36" s="7"/>
      <c r="FI36" s="179"/>
      <c r="FJ36" s="180"/>
      <c r="FK36" s="181"/>
      <c r="FL36" s="81"/>
      <c r="FM36" s="179"/>
      <c r="FN36" s="180"/>
      <c r="FO36" s="181"/>
      <c r="FP36" s="7"/>
      <c r="FQ36" s="9"/>
    </row>
    <row r="37" spans="1:173" ht="7.5" customHeight="1" thickBot="1">
      <c r="A37" s="8"/>
      <c r="B37" s="7"/>
      <c r="C37" s="7"/>
      <c r="D37" s="220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2"/>
      <c r="BB37" s="230"/>
      <c r="BC37" s="230"/>
      <c r="BD37" s="230"/>
      <c r="BE37" s="230"/>
      <c r="BF37" s="230"/>
      <c r="BG37" s="230"/>
      <c r="BH37" s="230"/>
      <c r="BI37" s="230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7"/>
      <c r="FG37" s="7"/>
      <c r="FH37" s="7"/>
      <c r="FI37" s="176">
        <f>IF(ISBLANK(Лист1!BE5),"",Лист1!BE5)</f>
      </c>
      <c r="FJ37" s="177"/>
      <c r="FK37" s="178"/>
      <c r="FL37" s="81"/>
      <c r="FM37" s="176">
        <f>IF(ISBLANK(Лист1!BE2),"",Лист1!BE2)</f>
      </c>
      <c r="FN37" s="177"/>
      <c r="FO37" s="178"/>
      <c r="FP37" s="7"/>
      <c r="FQ37" s="9"/>
    </row>
    <row r="38" spans="1:173" ht="7.5" customHeight="1" thickBot="1">
      <c r="A38" s="8"/>
      <c r="B38" s="7"/>
      <c r="C38" s="7"/>
      <c r="D38" s="270" t="s">
        <v>206</v>
      </c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5"/>
      <c r="BB38" s="230"/>
      <c r="BC38" s="230"/>
      <c r="BD38" s="230"/>
      <c r="BE38" s="230"/>
      <c r="BF38" s="230"/>
      <c r="BG38" s="230"/>
      <c r="BH38" s="230"/>
      <c r="BI38" s="230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7"/>
      <c r="FG38" s="7"/>
      <c r="FH38" s="7"/>
      <c r="FI38" s="179"/>
      <c r="FJ38" s="180"/>
      <c r="FK38" s="181"/>
      <c r="FL38" s="81"/>
      <c r="FM38" s="179"/>
      <c r="FN38" s="180"/>
      <c r="FO38" s="181"/>
      <c r="FP38" s="7"/>
      <c r="FQ38" s="9"/>
    </row>
    <row r="39" spans="1:173" ht="7.5" customHeight="1" thickBot="1">
      <c r="A39" s="8"/>
      <c r="B39" s="7"/>
      <c r="C39" s="7"/>
      <c r="D39" s="226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8"/>
      <c r="BB39" s="231"/>
      <c r="BC39" s="231"/>
      <c r="BD39" s="231"/>
      <c r="BE39" s="231"/>
      <c r="BF39" s="231"/>
      <c r="BG39" s="231"/>
      <c r="BH39" s="231"/>
      <c r="BI39" s="231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7"/>
      <c r="FG39" s="7"/>
      <c r="FH39" s="7"/>
      <c r="FI39" s="176">
        <f>IF(ISBLANK(Лист1!BH5),"",Лист1!BH5)</f>
      </c>
      <c r="FJ39" s="177"/>
      <c r="FK39" s="178"/>
      <c r="FL39" s="81"/>
      <c r="FM39" s="176">
        <f>IF(ISBLANK(Лист1!BH2),"",Лист1!BH2)</f>
      </c>
      <c r="FN39" s="177"/>
      <c r="FO39" s="178"/>
      <c r="FP39" s="7"/>
      <c r="FQ39" s="9"/>
    </row>
    <row r="40" spans="1:173" ht="7.5" customHeight="1" thickBot="1">
      <c r="A40" s="8"/>
      <c r="B40" s="7"/>
      <c r="C40" s="7"/>
      <c r="D40" s="271" t="s">
        <v>207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7" t="s">
        <v>204</v>
      </c>
      <c r="BC40" s="207"/>
      <c r="BD40" s="207"/>
      <c r="BE40" s="207"/>
      <c r="BF40" s="207"/>
      <c r="BG40" s="207"/>
      <c r="BH40" s="207"/>
      <c r="BI40" s="208"/>
      <c r="BJ40" s="243" t="s">
        <v>58</v>
      </c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243" t="s">
        <v>58</v>
      </c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 t="s">
        <v>58</v>
      </c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7"/>
      <c r="FG40" s="7"/>
      <c r="FH40" s="7"/>
      <c r="FI40" s="179"/>
      <c r="FJ40" s="180"/>
      <c r="FK40" s="181"/>
      <c r="FL40" s="81"/>
      <c r="FM40" s="179"/>
      <c r="FN40" s="180"/>
      <c r="FO40" s="181"/>
      <c r="FP40" s="7"/>
      <c r="FQ40" s="9"/>
    </row>
    <row r="41" spans="1:173" ht="7.5" customHeight="1" thickBot="1">
      <c r="A41" s="8"/>
      <c r="B41" s="7"/>
      <c r="C41" s="7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7"/>
      <c r="BC41" s="207"/>
      <c r="BD41" s="207"/>
      <c r="BE41" s="207"/>
      <c r="BF41" s="207"/>
      <c r="BG41" s="207"/>
      <c r="BH41" s="207"/>
      <c r="BI41" s="208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7"/>
      <c r="FG41" s="7"/>
      <c r="FH41" s="7"/>
      <c r="FI41" s="176">
        <f>IF(ISBLANK(Лист1!BK5),"",Лист1!BK5)</f>
      </c>
      <c r="FJ41" s="177"/>
      <c r="FK41" s="178"/>
      <c r="FL41" s="81"/>
      <c r="FM41" s="176">
        <f>IF(ISBLANK(Лист1!BK2),"",Лист1!BK2)</f>
      </c>
      <c r="FN41" s="177"/>
      <c r="FO41" s="178"/>
      <c r="FP41" s="7"/>
      <c r="FQ41" s="9"/>
    </row>
    <row r="42" spans="1:173" ht="7.5" customHeight="1" thickBot="1">
      <c r="A42" s="8"/>
      <c r="B42" s="7"/>
      <c r="C42" s="7"/>
      <c r="D42" s="271" t="s">
        <v>208</v>
      </c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7" t="s">
        <v>205</v>
      </c>
      <c r="BC42" s="207"/>
      <c r="BD42" s="207"/>
      <c r="BE42" s="207"/>
      <c r="BF42" s="207"/>
      <c r="BG42" s="207"/>
      <c r="BH42" s="207"/>
      <c r="BI42" s="208"/>
      <c r="BJ42" s="243" t="s">
        <v>58</v>
      </c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243" t="s">
        <v>58</v>
      </c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 t="s">
        <v>58</v>
      </c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7"/>
      <c r="FG42" s="7"/>
      <c r="FH42" s="7"/>
      <c r="FI42" s="179"/>
      <c r="FJ42" s="180"/>
      <c r="FK42" s="181"/>
      <c r="FL42" s="81"/>
      <c r="FM42" s="179"/>
      <c r="FN42" s="180"/>
      <c r="FO42" s="181"/>
      <c r="FP42" s="7"/>
      <c r="FQ42" s="9"/>
    </row>
    <row r="43" spans="1:173" ht="7.5" customHeight="1" thickBot="1">
      <c r="A43" s="8"/>
      <c r="B43" s="7"/>
      <c r="C43" s="7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54"/>
      <c r="BC43" s="254"/>
      <c r="BD43" s="254"/>
      <c r="BE43" s="254"/>
      <c r="BF43" s="254"/>
      <c r="BG43" s="254"/>
      <c r="BH43" s="254"/>
      <c r="BI43" s="232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7"/>
      <c r="FG43" s="7"/>
      <c r="FH43" s="7"/>
      <c r="FI43" s="191" t="s">
        <v>2</v>
      </c>
      <c r="FJ43" s="191"/>
      <c r="FK43" s="191"/>
      <c r="FL43" s="81"/>
      <c r="FM43" s="176">
        <f>IF(ISBLANK(Лист1!BN2),"",Лист1!BN2)</f>
      </c>
      <c r="FN43" s="177"/>
      <c r="FO43" s="178"/>
      <c r="FP43" s="7"/>
      <c r="FQ43" s="9"/>
    </row>
    <row r="44" spans="1:173" ht="7.5" customHeight="1" thickBot="1">
      <c r="A44" s="8"/>
      <c r="B44" s="7"/>
      <c r="C44" s="7"/>
      <c r="D44" s="273" t="s">
        <v>209</v>
      </c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5"/>
      <c r="BB44" s="207" t="s">
        <v>210</v>
      </c>
      <c r="BC44" s="207"/>
      <c r="BD44" s="207"/>
      <c r="BE44" s="207"/>
      <c r="BF44" s="207"/>
      <c r="BG44" s="207"/>
      <c r="BH44" s="207"/>
      <c r="BI44" s="208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  <c r="EO44" s="197"/>
      <c r="EP44" s="197"/>
      <c r="EQ44" s="197"/>
      <c r="ER44" s="197"/>
      <c r="ES44" s="197"/>
      <c r="ET44" s="197"/>
      <c r="EU44" s="197"/>
      <c r="EV44" s="197"/>
      <c r="EW44" s="197"/>
      <c r="EX44" s="197"/>
      <c r="EY44" s="197"/>
      <c r="EZ44" s="197"/>
      <c r="FA44" s="197"/>
      <c r="FB44" s="197"/>
      <c r="FC44" s="197"/>
      <c r="FD44" s="197"/>
      <c r="FE44" s="197"/>
      <c r="FF44" s="7"/>
      <c r="FG44" s="7"/>
      <c r="FH44" s="7"/>
      <c r="FI44" s="192"/>
      <c r="FJ44" s="192"/>
      <c r="FK44" s="192"/>
      <c r="FL44" s="81"/>
      <c r="FM44" s="179"/>
      <c r="FN44" s="180"/>
      <c r="FO44" s="181"/>
      <c r="FP44" s="7"/>
      <c r="FQ44" s="9"/>
    </row>
    <row r="45" spans="1:173" ht="7.5" customHeight="1" thickBot="1">
      <c r="A45" s="8"/>
      <c r="B45" s="7"/>
      <c r="C45" s="7"/>
      <c r="D45" s="276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8"/>
      <c r="BB45" s="207"/>
      <c r="BC45" s="207"/>
      <c r="BD45" s="207"/>
      <c r="BE45" s="207"/>
      <c r="BF45" s="207"/>
      <c r="BG45" s="207"/>
      <c r="BH45" s="207"/>
      <c r="BI45" s="208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7"/>
      <c r="FG45" s="7"/>
      <c r="FH45" s="7"/>
      <c r="FI45" s="192"/>
      <c r="FJ45" s="192"/>
      <c r="FK45" s="192"/>
      <c r="FL45" s="81"/>
      <c r="FM45" s="176">
        <f>IF(ISBLANK(Лист1!BQ2),"",Лист1!BQ2)</f>
      </c>
      <c r="FN45" s="177"/>
      <c r="FO45" s="178"/>
      <c r="FP45" s="7"/>
      <c r="FQ45" s="9"/>
    </row>
    <row r="46" spans="1:173" ht="7.5" customHeight="1" thickBot="1">
      <c r="A46" s="8"/>
      <c r="B46" s="7"/>
      <c r="C46" s="7"/>
      <c r="D46" s="276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8"/>
      <c r="BB46" s="207"/>
      <c r="BC46" s="207"/>
      <c r="BD46" s="207"/>
      <c r="BE46" s="207"/>
      <c r="BF46" s="207"/>
      <c r="BG46" s="207"/>
      <c r="BH46" s="207"/>
      <c r="BI46" s="208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  <c r="FF46" s="7"/>
      <c r="FG46" s="7"/>
      <c r="FH46" s="7"/>
      <c r="FI46" s="193"/>
      <c r="FJ46" s="193"/>
      <c r="FK46" s="193"/>
      <c r="FL46" s="81"/>
      <c r="FM46" s="179"/>
      <c r="FN46" s="180"/>
      <c r="FO46" s="181"/>
      <c r="FP46" s="7"/>
      <c r="FQ46" s="9"/>
    </row>
    <row r="47" spans="1:173" ht="7.5" customHeight="1" thickBot="1">
      <c r="A47" s="8"/>
      <c r="B47" s="7"/>
      <c r="C47" s="7"/>
      <c r="D47" s="276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8"/>
      <c r="BB47" s="207"/>
      <c r="BC47" s="207"/>
      <c r="BD47" s="207"/>
      <c r="BE47" s="207"/>
      <c r="BF47" s="207"/>
      <c r="BG47" s="207"/>
      <c r="BH47" s="207"/>
      <c r="BI47" s="208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7"/>
      <c r="EH47" s="197"/>
      <c r="EI47" s="197"/>
      <c r="EJ47" s="197"/>
      <c r="EK47" s="197"/>
      <c r="EL47" s="197"/>
      <c r="EM47" s="197"/>
      <c r="EN47" s="197"/>
      <c r="EO47" s="197"/>
      <c r="EP47" s="197"/>
      <c r="EQ47" s="197"/>
      <c r="ER47" s="197"/>
      <c r="ES47" s="197"/>
      <c r="ET47" s="197"/>
      <c r="EU47" s="197"/>
      <c r="EV47" s="197"/>
      <c r="EW47" s="197"/>
      <c r="EX47" s="197"/>
      <c r="EY47" s="197"/>
      <c r="EZ47" s="197"/>
      <c r="FA47" s="197"/>
      <c r="FB47" s="197"/>
      <c r="FC47" s="197"/>
      <c r="FD47" s="197"/>
      <c r="FE47" s="197"/>
      <c r="FF47" s="7"/>
      <c r="FG47" s="7"/>
      <c r="FH47" s="7"/>
      <c r="FI47" s="176"/>
      <c r="FJ47" s="177"/>
      <c r="FK47" s="178"/>
      <c r="FL47" s="81"/>
      <c r="FM47" s="176">
        <f>IF(ISBLANK(Лист1!BT2),"",Лист1!BT2)</f>
      </c>
      <c r="FN47" s="177"/>
      <c r="FO47" s="178"/>
      <c r="FP47" s="7"/>
      <c r="FQ47" s="9"/>
    </row>
    <row r="48" spans="1:173" ht="7.5" customHeight="1" thickBot="1">
      <c r="A48" s="8"/>
      <c r="B48" s="7"/>
      <c r="C48" s="7"/>
      <c r="D48" s="276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8"/>
      <c r="BB48" s="207"/>
      <c r="BC48" s="207"/>
      <c r="BD48" s="207"/>
      <c r="BE48" s="207"/>
      <c r="BF48" s="207"/>
      <c r="BG48" s="207"/>
      <c r="BH48" s="207"/>
      <c r="BI48" s="208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7"/>
      <c r="FE48" s="197"/>
      <c r="FF48" s="7"/>
      <c r="FG48" s="7"/>
      <c r="FH48" s="7"/>
      <c r="FI48" s="179"/>
      <c r="FJ48" s="180"/>
      <c r="FK48" s="181"/>
      <c r="FL48" s="81"/>
      <c r="FM48" s="179"/>
      <c r="FN48" s="180"/>
      <c r="FO48" s="181"/>
      <c r="FP48" s="7"/>
      <c r="FQ48" s="9"/>
    </row>
    <row r="49" spans="1:173" ht="7.5" customHeight="1" thickBot="1">
      <c r="A49" s="8"/>
      <c r="B49" s="7"/>
      <c r="C49" s="7"/>
      <c r="D49" s="276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8"/>
      <c r="BB49" s="207"/>
      <c r="BC49" s="207"/>
      <c r="BD49" s="207"/>
      <c r="BE49" s="207"/>
      <c r="BF49" s="207"/>
      <c r="BG49" s="207"/>
      <c r="BH49" s="207"/>
      <c r="BI49" s="208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  <c r="EN49" s="197"/>
      <c r="EO49" s="197"/>
      <c r="EP49" s="197"/>
      <c r="EQ49" s="197"/>
      <c r="ER49" s="197"/>
      <c r="ES49" s="197"/>
      <c r="ET49" s="197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7"/>
      <c r="FF49" s="7"/>
      <c r="FG49" s="7"/>
      <c r="FH49" s="7"/>
      <c r="FI49" s="176"/>
      <c r="FJ49" s="177"/>
      <c r="FK49" s="178"/>
      <c r="FL49" s="81"/>
      <c r="FM49" s="81"/>
      <c r="FN49" s="81"/>
      <c r="FO49" s="81"/>
      <c r="FP49" s="7"/>
      <c r="FQ49" s="9"/>
    </row>
    <row r="50" spans="1:173" ht="7.5" customHeight="1" thickBot="1">
      <c r="A50" s="8"/>
      <c r="B50" s="7"/>
      <c r="C50" s="7"/>
      <c r="D50" s="276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8"/>
      <c r="BB50" s="207"/>
      <c r="BC50" s="207"/>
      <c r="BD50" s="207"/>
      <c r="BE50" s="207"/>
      <c r="BF50" s="207"/>
      <c r="BG50" s="207"/>
      <c r="BH50" s="207"/>
      <c r="BI50" s="208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  <c r="FF50" s="7"/>
      <c r="FG50" s="7"/>
      <c r="FH50" s="7"/>
      <c r="FI50" s="179"/>
      <c r="FJ50" s="180"/>
      <c r="FK50" s="181"/>
      <c r="FL50" s="81"/>
      <c r="FM50" s="81"/>
      <c r="FN50" s="81"/>
      <c r="FO50" s="81"/>
      <c r="FP50" s="7"/>
      <c r="FQ50" s="9"/>
    </row>
    <row r="51" spans="1:173" ht="7.5" customHeight="1" thickBot="1">
      <c r="A51" s="8"/>
      <c r="B51" s="7"/>
      <c r="C51" s="7"/>
      <c r="D51" s="279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1"/>
      <c r="BB51" s="207"/>
      <c r="BC51" s="207"/>
      <c r="BD51" s="207"/>
      <c r="BE51" s="207"/>
      <c r="BF51" s="207"/>
      <c r="BG51" s="207"/>
      <c r="BH51" s="207"/>
      <c r="BI51" s="208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197"/>
      <c r="EU51" s="197"/>
      <c r="EV51" s="197"/>
      <c r="EW51" s="197"/>
      <c r="EX51" s="197"/>
      <c r="EY51" s="197"/>
      <c r="EZ51" s="197"/>
      <c r="FA51" s="197"/>
      <c r="FB51" s="197"/>
      <c r="FC51" s="197"/>
      <c r="FD51" s="197"/>
      <c r="FE51" s="197"/>
      <c r="FF51" s="7"/>
      <c r="FG51" s="7"/>
      <c r="FH51" s="7"/>
      <c r="FI51" s="176"/>
      <c r="FJ51" s="177"/>
      <c r="FK51" s="178"/>
      <c r="FL51" s="81"/>
      <c r="FM51" s="81"/>
      <c r="FN51" s="81"/>
      <c r="FO51" s="81"/>
      <c r="FP51" s="7"/>
      <c r="FQ51" s="9"/>
    </row>
    <row r="52" spans="1:173" ht="7.5" customHeight="1" thickBot="1">
      <c r="A52" s="8"/>
      <c r="B52" s="7"/>
      <c r="C52" s="7"/>
      <c r="D52" s="272" t="s">
        <v>211</v>
      </c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07" t="s">
        <v>212</v>
      </c>
      <c r="BC52" s="207"/>
      <c r="BD52" s="207"/>
      <c r="BE52" s="207"/>
      <c r="BF52" s="207"/>
      <c r="BG52" s="207"/>
      <c r="BH52" s="207"/>
      <c r="BI52" s="208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  <c r="EN52" s="197"/>
      <c r="EO52" s="197"/>
      <c r="EP52" s="197"/>
      <c r="EQ52" s="197"/>
      <c r="ER52" s="197"/>
      <c r="ES52" s="197"/>
      <c r="ET52" s="197"/>
      <c r="EU52" s="197"/>
      <c r="EV52" s="197"/>
      <c r="EW52" s="197"/>
      <c r="EX52" s="197"/>
      <c r="EY52" s="197"/>
      <c r="EZ52" s="197"/>
      <c r="FA52" s="197"/>
      <c r="FB52" s="197"/>
      <c r="FC52" s="197"/>
      <c r="FD52" s="197"/>
      <c r="FE52" s="197"/>
      <c r="FF52" s="7"/>
      <c r="FG52" s="7"/>
      <c r="FH52" s="7"/>
      <c r="FI52" s="179"/>
      <c r="FJ52" s="180"/>
      <c r="FK52" s="181"/>
      <c r="FL52" s="81"/>
      <c r="FM52" s="81"/>
      <c r="FN52" s="81"/>
      <c r="FO52" s="81"/>
      <c r="FP52" s="7"/>
      <c r="FQ52" s="9"/>
    </row>
    <row r="53" spans="1:173" ht="7.5" customHeight="1" thickBot="1">
      <c r="A53" s="8"/>
      <c r="B53" s="7"/>
      <c r="C53" s="7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07"/>
      <c r="BC53" s="207"/>
      <c r="BD53" s="207"/>
      <c r="BE53" s="207"/>
      <c r="BF53" s="207"/>
      <c r="BG53" s="207"/>
      <c r="BH53" s="207"/>
      <c r="BI53" s="208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07"/>
      <c r="BC54" s="207"/>
      <c r="BD54" s="207"/>
      <c r="BE54" s="207"/>
      <c r="BF54" s="207"/>
      <c r="BG54" s="207"/>
      <c r="BH54" s="207"/>
      <c r="BI54" s="208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7"/>
      <c r="EZ54" s="197"/>
      <c r="FA54" s="197"/>
      <c r="FB54" s="197"/>
      <c r="FC54" s="197"/>
      <c r="FD54" s="197"/>
      <c r="FE54" s="197"/>
      <c r="FF54" s="7"/>
      <c r="FG54" s="7"/>
      <c r="FH54" s="7"/>
      <c r="FI54" s="244" t="s">
        <v>120</v>
      </c>
      <c r="FJ54" s="244"/>
      <c r="FK54" s="244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07"/>
      <c r="BC55" s="207"/>
      <c r="BD55" s="207"/>
      <c r="BE55" s="207"/>
      <c r="BF55" s="207"/>
      <c r="BG55" s="207"/>
      <c r="BH55" s="207"/>
      <c r="BI55" s="208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  <c r="FF55" s="7"/>
      <c r="FG55" s="7"/>
      <c r="FH55" s="7"/>
      <c r="FI55" s="244"/>
      <c r="FJ55" s="244"/>
      <c r="FK55" s="244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07"/>
      <c r="BC56" s="207"/>
      <c r="BD56" s="207"/>
      <c r="BE56" s="207"/>
      <c r="BF56" s="207"/>
      <c r="BG56" s="207"/>
      <c r="BH56" s="207"/>
      <c r="BI56" s="208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  <c r="FF56" s="7"/>
      <c r="FG56" s="7"/>
      <c r="FH56" s="7"/>
      <c r="FI56" s="244"/>
      <c r="FJ56" s="244"/>
      <c r="FK56" s="244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288" t="s">
        <v>215</v>
      </c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90"/>
      <c r="BB57" s="207" t="s">
        <v>213</v>
      </c>
      <c r="BC57" s="207"/>
      <c r="BD57" s="207"/>
      <c r="BE57" s="207"/>
      <c r="BF57" s="207"/>
      <c r="BG57" s="207"/>
      <c r="BH57" s="207"/>
      <c r="BI57" s="208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  <c r="EO57" s="197"/>
      <c r="EP57" s="197"/>
      <c r="EQ57" s="197"/>
      <c r="ER57" s="197"/>
      <c r="ES57" s="197"/>
      <c r="ET57" s="197"/>
      <c r="EU57" s="197"/>
      <c r="EV57" s="197"/>
      <c r="EW57" s="197"/>
      <c r="EX57" s="197"/>
      <c r="EY57" s="197"/>
      <c r="EZ57" s="197"/>
      <c r="FA57" s="197"/>
      <c r="FB57" s="197"/>
      <c r="FC57" s="197"/>
      <c r="FD57" s="197"/>
      <c r="FE57" s="197"/>
      <c r="FF57" s="7"/>
      <c r="FG57" s="7"/>
      <c r="FH57" s="7"/>
      <c r="FI57" s="244"/>
      <c r="FJ57" s="244"/>
      <c r="FK57" s="244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291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6"/>
      <c r="BB58" s="207"/>
      <c r="BC58" s="207"/>
      <c r="BD58" s="207"/>
      <c r="BE58" s="207"/>
      <c r="BF58" s="207"/>
      <c r="BG58" s="207"/>
      <c r="BH58" s="207"/>
      <c r="BI58" s="208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  <c r="EN58" s="197"/>
      <c r="EO58" s="197"/>
      <c r="EP58" s="197"/>
      <c r="EQ58" s="197"/>
      <c r="ER58" s="197"/>
      <c r="ES58" s="197"/>
      <c r="ET58" s="197"/>
      <c r="EU58" s="197"/>
      <c r="EV58" s="197"/>
      <c r="EW58" s="197"/>
      <c r="EX58" s="197"/>
      <c r="EY58" s="197"/>
      <c r="EZ58" s="197"/>
      <c r="FA58" s="197"/>
      <c r="FB58" s="197"/>
      <c r="FC58" s="197"/>
      <c r="FD58" s="197"/>
      <c r="FE58" s="197"/>
      <c r="FF58" s="7"/>
      <c r="FG58" s="7"/>
      <c r="FH58" s="7"/>
      <c r="FI58" s="244"/>
      <c r="FJ58" s="244"/>
      <c r="FK58" s="244"/>
      <c r="FL58" s="7"/>
      <c r="FM58" s="7"/>
      <c r="FN58" s="7"/>
      <c r="FO58" s="7"/>
      <c r="FP58" s="7"/>
      <c r="FQ58" s="9"/>
    </row>
    <row r="59" spans="1:173" ht="7.5" customHeight="1" thickBot="1">
      <c r="A59" s="8"/>
      <c r="B59" s="7"/>
      <c r="C59" s="7"/>
      <c r="D59" s="292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8"/>
      <c r="BB59" s="207"/>
      <c r="BC59" s="207"/>
      <c r="BD59" s="207"/>
      <c r="BE59" s="207"/>
      <c r="BF59" s="207"/>
      <c r="BG59" s="207"/>
      <c r="BH59" s="207"/>
      <c r="BI59" s="208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  <c r="EE59" s="197"/>
      <c r="EF59" s="197"/>
      <c r="EG59" s="197"/>
      <c r="EH59" s="197"/>
      <c r="EI59" s="197"/>
      <c r="EJ59" s="197"/>
      <c r="EK59" s="197"/>
      <c r="EL59" s="197"/>
      <c r="EM59" s="197"/>
      <c r="EN59" s="197"/>
      <c r="EO59" s="197"/>
      <c r="EP59" s="197"/>
      <c r="EQ59" s="197"/>
      <c r="ER59" s="197"/>
      <c r="ES59" s="197"/>
      <c r="ET59" s="197"/>
      <c r="EU59" s="197"/>
      <c r="EV59" s="197"/>
      <c r="EW59" s="197"/>
      <c r="EX59" s="197"/>
      <c r="EY59" s="197"/>
      <c r="EZ59" s="197"/>
      <c r="FA59" s="197"/>
      <c r="FB59" s="197"/>
      <c r="FC59" s="197"/>
      <c r="FD59" s="197"/>
      <c r="FE59" s="197"/>
      <c r="FF59" s="7"/>
      <c r="FG59" s="7"/>
      <c r="FH59" s="7"/>
      <c r="FI59" s="244"/>
      <c r="FJ59" s="244"/>
      <c r="FK59" s="244"/>
      <c r="FL59" s="7"/>
      <c r="FM59" s="7"/>
      <c r="FN59" s="7"/>
      <c r="FO59" s="7"/>
      <c r="FP59" s="7"/>
      <c r="FQ59" s="9"/>
    </row>
    <row r="60" spans="1:173" ht="7.5" customHeight="1" thickBot="1">
      <c r="A60" s="8"/>
      <c r="B60" s="7"/>
      <c r="C60" s="7"/>
      <c r="D60" s="288" t="s">
        <v>216</v>
      </c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90"/>
      <c r="BB60" s="207" t="s">
        <v>214</v>
      </c>
      <c r="BC60" s="207"/>
      <c r="BD60" s="207"/>
      <c r="BE60" s="207"/>
      <c r="BF60" s="207"/>
      <c r="BG60" s="207"/>
      <c r="BH60" s="207"/>
      <c r="BI60" s="208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243" t="s">
        <v>58</v>
      </c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 t="s">
        <v>58</v>
      </c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 t="s">
        <v>58</v>
      </c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  <c r="FF60" s="7"/>
      <c r="FG60" s="7"/>
      <c r="FH60" s="7"/>
      <c r="FI60" s="244"/>
      <c r="FJ60" s="244"/>
      <c r="FK60" s="244"/>
      <c r="FL60" s="7"/>
      <c r="FM60" s="7"/>
      <c r="FN60" s="7"/>
      <c r="FO60" s="7"/>
      <c r="FP60" s="7"/>
      <c r="FQ60" s="9"/>
    </row>
    <row r="61" spans="1:173" ht="7.5" customHeight="1" thickBot="1">
      <c r="A61" s="8"/>
      <c r="B61" s="7"/>
      <c r="C61" s="7"/>
      <c r="D61" s="291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6"/>
      <c r="BB61" s="207"/>
      <c r="BC61" s="207"/>
      <c r="BD61" s="207"/>
      <c r="BE61" s="207"/>
      <c r="BF61" s="207"/>
      <c r="BG61" s="207"/>
      <c r="BH61" s="207"/>
      <c r="BI61" s="208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3"/>
      <c r="FD61" s="243"/>
      <c r="FE61" s="243"/>
      <c r="FF61" s="7"/>
      <c r="FG61" s="7"/>
      <c r="FH61" s="7"/>
      <c r="FI61" s="244"/>
      <c r="FJ61" s="244"/>
      <c r="FK61" s="244"/>
      <c r="FL61" s="7"/>
      <c r="FM61" s="7"/>
      <c r="FN61" s="7"/>
      <c r="FO61" s="7"/>
      <c r="FP61" s="7"/>
      <c r="FQ61" s="9"/>
    </row>
    <row r="62" spans="1:173" ht="7.5" customHeight="1" thickBot="1">
      <c r="A62" s="8"/>
      <c r="B62" s="7"/>
      <c r="C62" s="7"/>
      <c r="D62" s="292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8"/>
      <c r="BB62" s="207"/>
      <c r="BC62" s="207"/>
      <c r="BD62" s="207"/>
      <c r="BE62" s="207"/>
      <c r="BF62" s="207"/>
      <c r="BG62" s="207"/>
      <c r="BH62" s="207"/>
      <c r="BI62" s="208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  <c r="ES62" s="243"/>
      <c r="ET62" s="243"/>
      <c r="EU62" s="243"/>
      <c r="EV62" s="243"/>
      <c r="EW62" s="243"/>
      <c r="EX62" s="243"/>
      <c r="EY62" s="243"/>
      <c r="EZ62" s="243"/>
      <c r="FA62" s="243"/>
      <c r="FB62" s="243"/>
      <c r="FC62" s="243"/>
      <c r="FD62" s="243"/>
      <c r="FE62" s="243"/>
      <c r="FF62" s="7"/>
      <c r="FG62" s="7"/>
      <c r="FH62" s="7"/>
      <c r="FI62" s="244"/>
      <c r="FJ62" s="244"/>
      <c r="FK62" s="24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4"/>
      <c r="BC63" s="84"/>
      <c r="BD63" s="84"/>
      <c r="BE63" s="84"/>
      <c r="BF63" s="84"/>
      <c r="BG63" s="84"/>
      <c r="BH63" s="84"/>
      <c r="BI63" s="84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7"/>
      <c r="FG63" s="7"/>
      <c r="FH63" s="7"/>
      <c r="FI63" s="244"/>
      <c r="FJ63" s="244"/>
      <c r="FK63" s="24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91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4"/>
      <c r="BC64" s="84"/>
      <c r="BD64" s="84"/>
      <c r="BE64" s="84"/>
      <c r="BF64" s="84"/>
      <c r="BG64" s="84"/>
      <c r="BH64" s="84"/>
      <c r="BI64" s="84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7"/>
      <c r="FG64" s="7"/>
      <c r="FH64" s="7"/>
      <c r="FI64" s="244"/>
      <c r="FJ64" s="244"/>
      <c r="FK64" s="24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4"/>
      <c r="BC65" s="84"/>
      <c r="BD65" s="84"/>
      <c r="BE65" s="84"/>
      <c r="BF65" s="84"/>
      <c r="BG65" s="84"/>
      <c r="BH65" s="84"/>
      <c r="BI65" s="84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7"/>
      <c r="FG65" s="7"/>
      <c r="FH65" s="7"/>
      <c r="FI65" s="244"/>
      <c r="FJ65" s="244"/>
      <c r="FK65" s="24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44"/>
      <c r="FJ66" s="244"/>
      <c r="FK66" s="244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44"/>
      <c r="FJ67" s="244"/>
      <c r="FK67" s="244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F68" s="7"/>
      <c r="FG68" s="7"/>
      <c r="FH68" s="7"/>
      <c r="FI68" s="244"/>
      <c r="FJ68" s="244"/>
      <c r="FK68" s="244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F69" s="7"/>
      <c r="FG69" s="7"/>
      <c r="FH69" s="7"/>
      <c r="FI69" s="244"/>
      <c r="FJ69" s="244"/>
      <c r="FK69" s="244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F70" s="7"/>
      <c r="FG70" s="7"/>
      <c r="FH70" s="7"/>
      <c r="FI70" s="244"/>
      <c r="FJ70" s="244"/>
      <c r="FK70" s="24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F71" s="7"/>
      <c r="FG71" s="7"/>
      <c r="FH71" s="7"/>
      <c r="FI71" s="244"/>
      <c r="FJ71" s="244"/>
      <c r="FK71" s="24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84"/>
      <c r="BC72" s="84"/>
      <c r="BD72" s="84"/>
      <c r="BE72" s="84"/>
      <c r="BF72" s="84"/>
      <c r="BG72" s="84"/>
      <c r="BH72" s="84"/>
      <c r="BI72" s="84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7"/>
      <c r="FG72" s="7"/>
      <c r="FH72" s="7"/>
      <c r="FI72" s="244"/>
      <c r="FJ72" s="244"/>
      <c r="FK72" s="244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84"/>
      <c r="BC73" s="84"/>
      <c r="BD73" s="84"/>
      <c r="BE73" s="84"/>
      <c r="BF73" s="84"/>
      <c r="BG73" s="84"/>
      <c r="BH73" s="84"/>
      <c r="BI73" s="84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7"/>
      <c r="FG73" s="7"/>
      <c r="FH73" s="7"/>
      <c r="FI73" s="244"/>
      <c r="FJ73" s="244"/>
      <c r="FK73" s="244"/>
      <c r="FL73" s="7"/>
      <c r="FM73" s="7"/>
      <c r="FN73" s="7"/>
      <c r="FO73" s="7"/>
      <c r="FP73" s="7"/>
      <c r="FQ73" s="9"/>
    </row>
    <row r="74" spans="1:173" ht="9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293"/>
      <c r="FJ74" s="293"/>
      <c r="FK74" s="293"/>
      <c r="FL74" s="7"/>
      <c r="FM74" s="7"/>
      <c r="FN74" s="7"/>
      <c r="FO74" s="7"/>
      <c r="FP74" s="7"/>
      <c r="FQ74" s="9"/>
    </row>
    <row r="75" spans="1:173" ht="15" customHeight="1">
      <c r="A75" s="4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2"/>
    </row>
    <row r="76" spans="1:173" ht="15" customHeight="1">
      <c r="A76" s="45"/>
      <c r="B76" s="46"/>
      <c r="C76" s="46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8"/>
    </row>
    <row r="77" ht="7.5" customHeight="1"/>
  </sheetData>
  <mergeCells count="129">
    <mergeCell ref="D9:BA10"/>
    <mergeCell ref="BB9:BI10"/>
    <mergeCell ref="EG19:FE22"/>
    <mergeCell ref="EG23:FE24"/>
    <mergeCell ref="BB23:BI24"/>
    <mergeCell ref="BJ23:CH24"/>
    <mergeCell ref="CI23:DG24"/>
    <mergeCell ref="D11:BA12"/>
    <mergeCell ref="BB11:BI12"/>
    <mergeCell ref="CI16:DG18"/>
    <mergeCell ref="D25:BA26"/>
    <mergeCell ref="D23:BA24"/>
    <mergeCell ref="D21:BA22"/>
    <mergeCell ref="DH23:EF24"/>
    <mergeCell ref="CI19:DG22"/>
    <mergeCell ref="DH19:EF22"/>
    <mergeCell ref="D19:BA20"/>
    <mergeCell ref="BB19:BI22"/>
    <mergeCell ref="BB25:BI26"/>
    <mergeCell ref="BJ19:CH22"/>
    <mergeCell ref="FI35:FK36"/>
    <mergeCell ref="FI37:FK38"/>
    <mergeCell ref="D16:BA18"/>
    <mergeCell ref="DH16:EF18"/>
    <mergeCell ref="EG16:FE18"/>
    <mergeCell ref="BB16:BI18"/>
    <mergeCell ref="BJ16:CH18"/>
    <mergeCell ref="CI25:DG26"/>
    <mergeCell ref="DH25:EF26"/>
    <mergeCell ref="EG25:FE26"/>
    <mergeCell ref="BJ25:CH26"/>
    <mergeCell ref="FI20:FK24"/>
    <mergeCell ref="FM20:FO24"/>
    <mergeCell ref="EG9:FE10"/>
    <mergeCell ref="DH9:EF10"/>
    <mergeCell ref="DH13:EF15"/>
    <mergeCell ref="DH11:EF12"/>
    <mergeCell ref="BJ9:CH10"/>
    <mergeCell ref="CI9:DG10"/>
    <mergeCell ref="BJ11:CH12"/>
    <mergeCell ref="FI27:FK28"/>
    <mergeCell ref="FI29:FK30"/>
    <mergeCell ref="FM25:FO26"/>
    <mergeCell ref="FM27:FO28"/>
    <mergeCell ref="FM29:FO30"/>
    <mergeCell ref="FI25:FK26"/>
    <mergeCell ref="FI39:FK40"/>
    <mergeCell ref="FI41:FK42"/>
    <mergeCell ref="FM39:FO40"/>
    <mergeCell ref="FM41:FO42"/>
    <mergeCell ref="FM31:FO32"/>
    <mergeCell ref="FM33:FO34"/>
    <mergeCell ref="FM35:FO36"/>
    <mergeCell ref="FM37:FO38"/>
    <mergeCell ref="CI11:DG12"/>
    <mergeCell ref="EH3:FE4"/>
    <mergeCell ref="FI43:FK46"/>
    <mergeCell ref="FI31:FK32"/>
    <mergeCell ref="FI33:FK34"/>
    <mergeCell ref="EG11:FE12"/>
    <mergeCell ref="EG13:FE15"/>
    <mergeCell ref="EG30:FE35"/>
    <mergeCell ref="EG42:FE43"/>
    <mergeCell ref="FI3:FQ16"/>
    <mergeCell ref="DH60:EF62"/>
    <mergeCell ref="EG60:FE62"/>
    <mergeCell ref="FM43:FO44"/>
    <mergeCell ref="FM45:FO46"/>
    <mergeCell ref="FI49:FK50"/>
    <mergeCell ref="FI51:FK52"/>
    <mergeCell ref="DH44:EF51"/>
    <mergeCell ref="FM47:FO48"/>
    <mergeCell ref="FI47:FK48"/>
    <mergeCell ref="FI54:FK74"/>
    <mergeCell ref="EG36:FE39"/>
    <mergeCell ref="EG40:FE41"/>
    <mergeCell ref="D60:BA62"/>
    <mergeCell ref="BB60:BI62"/>
    <mergeCell ref="BJ60:CH62"/>
    <mergeCell ref="CI60:DG62"/>
    <mergeCell ref="CI57:DG59"/>
    <mergeCell ref="DH57:EF59"/>
    <mergeCell ref="EG57:FE59"/>
    <mergeCell ref="D57:BA59"/>
    <mergeCell ref="D30:BA32"/>
    <mergeCell ref="D33:BA35"/>
    <mergeCell ref="EG44:FE51"/>
    <mergeCell ref="CI52:DG56"/>
    <mergeCell ref="DH52:EF56"/>
    <mergeCell ref="EG52:FE56"/>
    <mergeCell ref="BB36:BI39"/>
    <mergeCell ref="CI36:DG39"/>
    <mergeCell ref="CI42:DG43"/>
    <mergeCell ref="DH36:EF39"/>
    <mergeCell ref="BB57:BI59"/>
    <mergeCell ref="BJ57:CH59"/>
    <mergeCell ref="D27:BA29"/>
    <mergeCell ref="BJ27:CH29"/>
    <mergeCell ref="D52:BA56"/>
    <mergeCell ref="BB52:BI56"/>
    <mergeCell ref="BJ52:CH56"/>
    <mergeCell ref="D36:BA37"/>
    <mergeCell ref="BJ42:CH43"/>
    <mergeCell ref="D44:BA51"/>
    <mergeCell ref="D13:BA15"/>
    <mergeCell ref="BB13:BI15"/>
    <mergeCell ref="BJ13:CH15"/>
    <mergeCell ref="CI13:DG15"/>
    <mergeCell ref="CI27:DG29"/>
    <mergeCell ref="DH27:EF29"/>
    <mergeCell ref="EG27:FE29"/>
    <mergeCell ref="BB30:BI35"/>
    <mergeCell ref="BJ30:CH35"/>
    <mergeCell ref="CI30:DG35"/>
    <mergeCell ref="DH30:EF35"/>
    <mergeCell ref="BB27:BI29"/>
    <mergeCell ref="DH40:EF41"/>
    <mergeCell ref="DH42:EF43"/>
    <mergeCell ref="D38:BA39"/>
    <mergeCell ref="D40:BA41"/>
    <mergeCell ref="BB40:BI41"/>
    <mergeCell ref="BJ40:CH41"/>
    <mergeCell ref="BJ36:CH39"/>
    <mergeCell ref="D42:BA43"/>
    <mergeCell ref="BB42:BI43"/>
    <mergeCell ref="BB44:BI51"/>
    <mergeCell ref="BJ44:CH51"/>
    <mergeCell ref="CI44:DG51"/>
    <mergeCell ref="CI40:DG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8"/>
    </row>
    <row r="2" spans="1:173" ht="7.5" customHeight="1">
      <c r="A2" s="5"/>
      <c r="B2" s="6"/>
      <c r="C2" s="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7"/>
      <c r="V2" s="77"/>
      <c r="W2" s="77"/>
      <c r="X2" s="77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56"/>
      <c r="FJ2" s="56"/>
      <c r="FK2" s="56"/>
      <c r="FL2" s="56"/>
      <c r="FM2" s="56"/>
      <c r="FN2" s="56"/>
      <c r="FO2" s="69"/>
      <c r="FP2" s="6"/>
      <c r="FQ2" s="44"/>
    </row>
    <row r="3" spans="1:173" ht="7.5" customHeight="1">
      <c r="A3" s="8"/>
      <c r="B3" s="7"/>
      <c r="C3" s="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184" t="s">
        <v>51</v>
      </c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79"/>
      <c r="FG3" s="59"/>
      <c r="FH3" s="80"/>
      <c r="FI3" s="194"/>
      <c r="FJ3" s="194"/>
      <c r="FK3" s="194"/>
      <c r="FL3" s="194"/>
      <c r="FM3" s="194"/>
      <c r="FN3" s="194"/>
      <c r="FO3" s="194"/>
      <c r="FP3" s="194"/>
      <c r="FQ3" s="195"/>
    </row>
    <row r="4" spans="1:173" ht="7.5" customHeight="1">
      <c r="A4" s="8"/>
      <c r="B4" s="7"/>
      <c r="C4" s="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59"/>
      <c r="FG4" s="59"/>
      <c r="FH4" s="80"/>
      <c r="FI4" s="194"/>
      <c r="FJ4" s="194"/>
      <c r="FK4" s="194"/>
      <c r="FL4" s="194"/>
      <c r="FM4" s="194"/>
      <c r="FN4" s="194"/>
      <c r="FO4" s="194"/>
      <c r="FP4" s="194"/>
      <c r="FQ4" s="195"/>
    </row>
    <row r="5" spans="1:173" ht="7.5" customHeight="1">
      <c r="A5" s="8"/>
      <c r="B5" s="7"/>
      <c r="C5" s="7"/>
      <c r="D5" s="185" t="s">
        <v>308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59"/>
      <c r="FG5" s="59"/>
      <c r="FH5" s="80"/>
      <c r="FI5" s="194"/>
      <c r="FJ5" s="194"/>
      <c r="FK5" s="194"/>
      <c r="FL5" s="194"/>
      <c r="FM5" s="194"/>
      <c r="FN5" s="194"/>
      <c r="FO5" s="194"/>
      <c r="FP5" s="194"/>
      <c r="FQ5" s="195"/>
    </row>
    <row r="6" spans="1:173" ht="7.5" customHeight="1">
      <c r="A6" s="8"/>
      <c r="B6" s="7"/>
      <c r="C6" s="7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59"/>
      <c r="FG6" s="59"/>
      <c r="FH6" s="70"/>
      <c r="FI6" s="194"/>
      <c r="FJ6" s="194"/>
      <c r="FK6" s="194"/>
      <c r="FL6" s="194"/>
      <c r="FM6" s="194"/>
      <c r="FN6" s="194"/>
      <c r="FO6" s="194"/>
      <c r="FP6" s="194"/>
      <c r="FQ6" s="195"/>
    </row>
    <row r="7" spans="1:173" ht="7.5" customHeight="1">
      <c r="A7" s="8"/>
      <c r="B7" s="7"/>
      <c r="C7" s="7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59"/>
      <c r="FG7" s="59"/>
      <c r="FH7" s="70"/>
      <c r="FI7" s="194"/>
      <c r="FJ7" s="194"/>
      <c r="FK7" s="194"/>
      <c r="FL7" s="194"/>
      <c r="FM7" s="194"/>
      <c r="FN7" s="194"/>
      <c r="FO7" s="194"/>
      <c r="FP7" s="194"/>
      <c r="FQ7" s="195"/>
    </row>
    <row r="8" spans="1:173" ht="7.5" customHeight="1">
      <c r="A8" s="8"/>
      <c r="B8" s="7"/>
      <c r="C8" s="7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59"/>
      <c r="FG8" s="59"/>
      <c r="FH8" s="70"/>
      <c r="FI8" s="194"/>
      <c r="FJ8" s="194"/>
      <c r="FK8" s="194"/>
      <c r="FL8" s="194"/>
      <c r="FM8" s="194"/>
      <c r="FN8" s="194"/>
      <c r="FO8" s="194"/>
      <c r="FP8" s="194"/>
      <c r="FQ8" s="195"/>
    </row>
    <row r="9" spans="1:17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59"/>
      <c r="FG9" s="59"/>
      <c r="FH9" s="70"/>
      <c r="FI9" s="194"/>
      <c r="FJ9" s="194"/>
      <c r="FK9" s="194"/>
      <c r="FL9" s="194"/>
      <c r="FM9" s="194"/>
      <c r="FN9" s="194"/>
      <c r="FO9" s="194"/>
      <c r="FP9" s="194"/>
      <c r="FQ9" s="195"/>
    </row>
    <row r="10" spans="1:173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59"/>
      <c r="FG10" s="59"/>
      <c r="FH10" s="70"/>
      <c r="FI10" s="194"/>
      <c r="FJ10" s="194"/>
      <c r="FK10" s="194"/>
      <c r="FL10" s="194"/>
      <c r="FM10" s="194"/>
      <c r="FN10" s="194"/>
      <c r="FO10" s="194"/>
      <c r="FP10" s="194"/>
      <c r="FQ10" s="195"/>
    </row>
    <row r="11" spans="1:173" ht="7.5" customHeight="1">
      <c r="A11" s="8"/>
      <c r="B11" s="7"/>
      <c r="C11" s="7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 t="s">
        <v>153</v>
      </c>
      <c r="AI11" s="298"/>
      <c r="AJ11" s="298"/>
      <c r="AK11" s="298"/>
      <c r="AL11" s="298"/>
      <c r="AM11" s="298"/>
      <c r="AN11" s="298"/>
      <c r="AO11" s="298"/>
      <c r="AP11" s="299" t="s">
        <v>218</v>
      </c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 t="s">
        <v>219</v>
      </c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  <c r="DW11" s="299"/>
      <c r="DX11" s="299"/>
      <c r="DY11" s="299"/>
      <c r="DZ11" s="299"/>
      <c r="EA11" s="299"/>
      <c r="EB11" s="299"/>
      <c r="EC11" s="299"/>
      <c r="ED11" s="299"/>
      <c r="EE11" s="299"/>
      <c r="EF11" s="299"/>
      <c r="EG11" s="299"/>
      <c r="EH11" s="299"/>
      <c r="EI11" s="299"/>
      <c r="EJ11" s="299"/>
      <c r="EK11" s="299"/>
      <c r="EL11" s="299"/>
      <c r="EM11" s="299"/>
      <c r="EN11" s="299"/>
      <c r="EO11" s="299"/>
      <c r="EP11" s="299"/>
      <c r="EQ11" s="299"/>
      <c r="ER11" s="299"/>
      <c r="ES11" s="299"/>
      <c r="ET11" s="299"/>
      <c r="EU11" s="299"/>
      <c r="EV11" s="299"/>
      <c r="EW11" s="299"/>
      <c r="EX11" s="299"/>
      <c r="EY11" s="299"/>
      <c r="EZ11" s="299"/>
      <c r="FA11" s="299"/>
      <c r="FB11" s="299"/>
      <c r="FC11" s="299"/>
      <c r="FD11" s="299"/>
      <c r="FE11" s="299"/>
      <c r="FF11" s="59"/>
      <c r="FG11" s="59"/>
      <c r="FH11" s="70"/>
      <c r="FI11" s="194"/>
      <c r="FJ11" s="194"/>
      <c r="FK11" s="194"/>
      <c r="FL11" s="194"/>
      <c r="FM11" s="194"/>
      <c r="FN11" s="194"/>
      <c r="FO11" s="194"/>
      <c r="FP11" s="194"/>
      <c r="FQ11" s="195"/>
    </row>
    <row r="12" spans="1:173" ht="7.5" customHeight="1">
      <c r="A12" s="8"/>
      <c r="B12" s="7"/>
      <c r="C12" s="7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299"/>
      <c r="EP12" s="299"/>
      <c r="EQ12" s="299"/>
      <c r="ER12" s="299"/>
      <c r="ES12" s="299"/>
      <c r="ET12" s="299"/>
      <c r="EU12" s="299"/>
      <c r="EV12" s="299"/>
      <c r="EW12" s="299"/>
      <c r="EX12" s="299"/>
      <c r="EY12" s="299"/>
      <c r="EZ12" s="299"/>
      <c r="FA12" s="299"/>
      <c r="FB12" s="299"/>
      <c r="FC12" s="299"/>
      <c r="FD12" s="299"/>
      <c r="FE12" s="299"/>
      <c r="FF12" s="59"/>
      <c r="FG12" s="59"/>
      <c r="FH12" s="70"/>
      <c r="FI12" s="194"/>
      <c r="FJ12" s="194"/>
      <c r="FK12" s="194"/>
      <c r="FL12" s="194"/>
      <c r="FM12" s="194"/>
      <c r="FN12" s="194"/>
      <c r="FO12" s="194"/>
      <c r="FP12" s="194"/>
      <c r="FQ12" s="195"/>
    </row>
    <row r="13" spans="1:173" ht="7.5" customHeight="1">
      <c r="A13" s="8"/>
      <c r="B13" s="7"/>
      <c r="C13" s="7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9" t="s">
        <v>154</v>
      </c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 t="s">
        <v>155</v>
      </c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 t="s">
        <v>217</v>
      </c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 t="s">
        <v>154</v>
      </c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 t="s">
        <v>155</v>
      </c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 t="s">
        <v>217</v>
      </c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59"/>
      <c r="FG13" s="59"/>
      <c r="FH13" s="70"/>
      <c r="FI13" s="194"/>
      <c r="FJ13" s="194"/>
      <c r="FK13" s="194"/>
      <c r="FL13" s="194"/>
      <c r="FM13" s="194"/>
      <c r="FN13" s="194"/>
      <c r="FO13" s="194"/>
      <c r="FP13" s="194"/>
      <c r="FQ13" s="195"/>
    </row>
    <row r="14" spans="1:173" ht="7.5" customHeight="1">
      <c r="A14" s="8"/>
      <c r="B14" s="7"/>
      <c r="C14" s="7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  <c r="EI14" s="299"/>
      <c r="EJ14" s="299"/>
      <c r="EK14" s="299"/>
      <c r="EL14" s="299"/>
      <c r="EM14" s="299"/>
      <c r="EN14" s="299"/>
      <c r="EO14" s="299"/>
      <c r="EP14" s="299"/>
      <c r="EQ14" s="299"/>
      <c r="ER14" s="299"/>
      <c r="ES14" s="299"/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299"/>
      <c r="FF14" s="59"/>
      <c r="FG14" s="59"/>
      <c r="FH14" s="70"/>
      <c r="FI14" s="194"/>
      <c r="FJ14" s="194"/>
      <c r="FK14" s="194"/>
      <c r="FL14" s="194"/>
      <c r="FM14" s="194"/>
      <c r="FN14" s="194"/>
      <c r="FO14" s="194"/>
      <c r="FP14" s="194"/>
      <c r="FQ14" s="195"/>
    </row>
    <row r="15" spans="1:173" ht="7.5" customHeight="1">
      <c r="A15" s="8"/>
      <c r="B15" s="7"/>
      <c r="C15" s="7"/>
      <c r="D15" s="300">
        <v>1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1" t="s">
        <v>220</v>
      </c>
      <c r="AI15" s="301"/>
      <c r="AJ15" s="301"/>
      <c r="AK15" s="301"/>
      <c r="AL15" s="301"/>
      <c r="AM15" s="301"/>
      <c r="AN15" s="301"/>
      <c r="AO15" s="301"/>
      <c r="AP15" s="248">
        <v>3</v>
      </c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>
        <v>4</v>
      </c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>
        <v>5</v>
      </c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>
        <v>6</v>
      </c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>
        <v>7</v>
      </c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>
        <v>8</v>
      </c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59"/>
      <c r="FG15" s="59"/>
      <c r="FH15" s="70"/>
      <c r="FI15" s="194"/>
      <c r="FJ15" s="194"/>
      <c r="FK15" s="194"/>
      <c r="FL15" s="194"/>
      <c r="FM15" s="194"/>
      <c r="FN15" s="194"/>
      <c r="FO15" s="194"/>
      <c r="FP15" s="194"/>
      <c r="FQ15" s="195"/>
    </row>
    <row r="16" spans="1:173" ht="7.5" customHeight="1" thickBot="1">
      <c r="A16" s="8"/>
      <c r="B16" s="7"/>
      <c r="C16" s="7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1"/>
      <c r="AI16" s="301"/>
      <c r="AJ16" s="301"/>
      <c r="AK16" s="301"/>
      <c r="AL16" s="301"/>
      <c r="AM16" s="301"/>
      <c r="AN16" s="301"/>
      <c r="AO16" s="301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59"/>
      <c r="FG16" s="59"/>
      <c r="FH16" s="70"/>
      <c r="FI16" s="194"/>
      <c r="FJ16" s="194"/>
      <c r="FK16" s="194"/>
      <c r="FL16" s="194"/>
      <c r="FM16" s="194"/>
      <c r="FN16" s="194"/>
      <c r="FO16" s="194"/>
      <c r="FP16" s="194"/>
      <c r="FQ16" s="195"/>
    </row>
    <row r="17" spans="1:173" ht="7.5" customHeight="1" thickBot="1">
      <c r="A17" s="8"/>
      <c r="B17" s="7"/>
      <c r="C17" s="7"/>
      <c r="D17" s="294" t="s">
        <v>221</v>
      </c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5" t="s">
        <v>45</v>
      </c>
      <c r="AI17" s="295"/>
      <c r="AJ17" s="295"/>
      <c r="AK17" s="295"/>
      <c r="AL17" s="295"/>
      <c r="AM17" s="295"/>
      <c r="AN17" s="295"/>
      <c r="AO17" s="296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4"/>
    </row>
    <row r="18" spans="1:173" ht="7.5" customHeight="1" thickBot="1">
      <c r="A18" s="8"/>
      <c r="B18" s="7"/>
      <c r="C18" s="7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5"/>
      <c r="AI18" s="295"/>
      <c r="AJ18" s="295"/>
      <c r="AK18" s="295"/>
      <c r="AL18" s="295"/>
      <c r="AM18" s="295"/>
      <c r="AN18" s="295"/>
      <c r="AO18" s="296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7"/>
      <c r="FG18" s="7"/>
      <c r="FH18" s="7"/>
      <c r="FI18" s="7"/>
      <c r="FJ18" s="7"/>
      <c r="FK18" s="7"/>
      <c r="FL18" s="7"/>
      <c r="FM18" s="7"/>
      <c r="FN18" s="7"/>
      <c r="FO18" s="69"/>
      <c r="FP18" s="6"/>
      <c r="FQ18" s="44"/>
    </row>
    <row r="19" spans="1:173" ht="7.5" customHeight="1" thickBot="1">
      <c r="A19" s="8"/>
      <c r="B19" s="7"/>
      <c r="C19" s="7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5"/>
      <c r="AI19" s="295"/>
      <c r="AJ19" s="295"/>
      <c r="AK19" s="295"/>
      <c r="AL19" s="295"/>
      <c r="AM19" s="295"/>
      <c r="AN19" s="295"/>
      <c r="AO19" s="296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 thickBot="1">
      <c r="A20" s="8"/>
      <c r="B20" s="7"/>
      <c r="C20" s="7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5"/>
      <c r="AI20" s="295"/>
      <c r="AJ20" s="295"/>
      <c r="AK20" s="295"/>
      <c r="AL20" s="295"/>
      <c r="AM20" s="295"/>
      <c r="AN20" s="295"/>
      <c r="AO20" s="296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7"/>
      <c r="FG20" s="7"/>
      <c r="FH20" s="7"/>
      <c r="FI20" s="182" t="s">
        <v>1</v>
      </c>
      <c r="FJ20" s="182"/>
      <c r="FK20" s="182"/>
      <c r="FL20" s="7"/>
      <c r="FM20" s="182" t="s">
        <v>50</v>
      </c>
      <c r="FN20" s="182"/>
      <c r="FO20" s="182"/>
      <c r="FP20" s="7"/>
      <c r="FQ20" s="9"/>
    </row>
    <row r="21" spans="1:173" ht="7.5" customHeight="1" thickBot="1">
      <c r="A21" s="8"/>
      <c r="B21" s="7"/>
      <c r="C21" s="7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5"/>
      <c r="AI21" s="295"/>
      <c r="AJ21" s="295"/>
      <c r="AK21" s="295"/>
      <c r="AL21" s="295"/>
      <c r="AM21" s="295"/>
      <c r="AN21" s="295"/>
      <c r="AO21" s="296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7"/>
      <c r="FG21" s="7"/>
      <c r="FH21" s="7"/>
      <c r="FI21" s="182"/>
      <c r="FJ21" s="182"/>
      <c r="FK21" s="182"/>
      <c r="FL21" s="82"/>
      <c r="FM21" s="182"/>
      <c r="FN21" s="182"/>
      <c r="FO21" s="182"/>
      <c r="FP21" s="7"/>
      <c r="FQ21" s="9"/>
    </row>
    <row r="22" spans="1:173" ht="7.5" customHeight="1" thickBot="1">
      <c r="A22" s="8"/>
      <c r="B22" s="7"/>
      <c r="C22" s="7"/>
      <c r="D22" s="294" t="s">
        <v>222</v>
      </c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5" t="s">
        <v>46</v>
      </c>
      <c r="AI22" s="295"/>
      <c r="AJ22" s="295"/>
      <c r="AK22" s="295"/>
      <c r="AL22" s="295"/>
      <c r="AM22" s="295"/>
      <c r="AN22" s="295"/>
      <c r="AO22" s="296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7"/>
      <c r="FG22" s="7"/>
      <c r="FH22" s="7"/>
      <c r="FI22" s="182"/>
      <c r="FJ22" s="182"/>
      <c r="FK22" s="182"/>
      <c r="FL22" s="82"/>
      <c r="FM22" s="182"/>
      <c r="FN22" s="182"/>
      <c r="FO22" s="182"/>
      <c r="FP22" s="7"/>
      <c r="FQ22" s="9"/>
    </row>
    <row r="23" spans="1:173" ht="7.5" customHeight="1" thickBot="1">
      <c r="A23" s="8"/>
      <c r="B23" s="7"/>
      <c r="C23" s="7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5"/>
      <c r="AI23" s="295"/>
      <c r="AJ23" s="295"/>
      <c r="AK23" s="295"/>
      <c r="AL23" s="295"/>
      <c r="AM23" s="295"/>
      <c r="AN23" s="295"/>
      <c r="AO23" s="296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7"/>
      <c r="FG23" s="7"/>
      <c r="FH23" s="7"/>
      <c r="FI23" s="182"/>
      <c r="FJ23" s="182"/>
      <c r="FK23" s="182"/>
      <c r="FL23" s="82"/>
      <c r="FM23" s="182"/>
      <c r="FN23" s="182"/>
      <c r="FO23" s="182"/>
      <c r="FP23" s="7"/>
      <c r="FQ23" s="9"/>
    </row>
    <row r="24" spans="1:173" ht="7.5" customHeight="1" thickBot="1">
      <c r="A24" s="8"/>
      <c r="B24" s="7"/>
      <c r="C24" s="7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5"/>
      <c r="AI24" s="295"/>
      <c r="AJ24" s="295"/>
      <c r="AK24" s="295"/>
      <c r="AL24" s="295"/>
      <c r="AM24" s="295"/>
      <c r="AN24" s="295"/>
      <c r="AO24" s="296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7"/>
      <c r="FG24" s="7"/>
      <c r="FH24" s="7"/>
      <c r="FI24" s="183"/>
      <c r="FJ24" s="183"/>
      <c r="FK24" s="183"/>
      <c r="FL24" s="82"/>
      <c r="FM24" s="183"/>
      <c r="FN24" s="183"/>
      <c r="FO24" s="183"/>
      <c r="FP24" s="7"/>
      <c r="FQ24" s="9"/>
    </row>
    <row r="25" spans="1:173" ht="7.5" customHeight="1" thickBot="1">
      <c r="A25" s="8"/>
      <c r="B25" s="7"/>
      <c r="C25" s="7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5"/>
      <c r="AI25" s="295"/>
      <c r="AJ25" s="295"/>
      <c r="AK25" s="295"/>
      <c r="AL25" s="295"/>
      <c r="AM25" s="295"/>
      <c r="AN25" s="295"/>
      <c r="AO25" s="296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7"/>
      <c r="FG25" s="7"/>
      <c r="FH25" s="7"/>
      <c r="FI25" s="176">
        <f>IF(ISBLANK(Лист1!AM5),"",Лист1!AM5)</f>
      </c>
      <c r="FJ25" s="177"/>
      <c r="FK25" s="178"/>
      <c r="FL25" s="81"/>
      <c r="FM25" s="176">
        <f>IF(ISBLANK(Лист1!AM2),"",Лист1!AM2)</f>
      </c>
      <c r="FN25" s="177"/>
      <c r="FO25" s="178"/>
      <c r="FP25" s="7"/>
      <c r="FQ25" s="9"/>
    </row>
    <row r="26" spans="1:173" ht="7.5" customHeight="1" thickBot="1">
      <c r="A26" s="8"/>
      <c r="B26" s="7"/>
      <c r="C26" s="7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5"/>
      <c r="AI26" s="295"/>
      <c r="AJ26" s="295"/>
      <c r="AK26" s="295"/>
      <c r="AL26" s="295"/>
      <c r="AM26" s="295"/>
      <c r="AN26" s="295"/>
      <c r="AO26" s="296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7"/>
      <c r="FG26" s="7"/>
      <c r="FH26" s="7"/>
      <c r="FI26" s="179"/>
      <c r="FJ26" s="180"/>
      <c r="FK26" s="181"/>
      <c r="FL26" s="81"/>
      <c r="FM26" s="179"/>
      <c r="FN26" s="180"/>
      <c r="FO26" s="181"/>
      <c r="FP26" s="7"/>
      <c r="FQ26" s="9"/>
    </row>
    <row r="27" spans="1:173" ht="7.5" customHeight="1" thickBot="1">
      <c r="A27" s="8"/>
      <c r="B27" s="7"/>
      <c r="C27" s="7"/>
      <c r="D27" s="297" t="s">
        <v>224</v>
      </c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5" t="s">
        <v>97</v>
      </c>
      <c r="AI27" s="295"/>
      <c r="AJ27" s="295"/>
      <c r="AK27" s="295"/>
      <c r="AL27" s="295"/>
      <c r="AM27" s="295"/>
      <c r="AN27" s="295"/>
      <c r="AO27" s="296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7"/>
      <c r="FG27" s="7"/>
      <c r="FH27" s="7"/>
      <c r="FI27" s="176">
        <f>IF(ISBLANK(Лист1!AP5),"",Лист1!AP5)</f>
      </c>
      <c r="FJ27" s="177"/>
      <c r="FK27" s="178"/>
      <c r="FL27" s="81"/>
      <c r="FM27" s="176">
        <f>IF(ISBLANK(Лист1!AP2),"",Лист1!AP2)</f>
      </c>
      <c r="FN27" s="177"/>
      <c r="FO27" s="178"/>
      <c r="FP27" s="7"/>
      <c r="FQ27" s="9"/>
    </row>
    <row r="28" spans="1:173" ht="7.5" customHeight="1" thickBot="1">
      <c r="A28" s="8"/>
      <c r="B28" s="7"/>
      <c r="C28" s="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5"/>
      <c r="AI28" s="295"/>
      <c r="AJ28" s="295"/>
      <c r="AK28" s="295"/>
      <c r="AL28" s="295"/>
      <c r="AM28" s="295"/>
      <c r="AN28" s="295"/>
      <c r="AO28" s="296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7"/>
      <c r="FG28" s="7"/>
      <c r="FH28" s="7"/>
      <c r="FI28" s="179"/>
      <c r="FJ28" s="180"/>
      <c r="FK28" s="181"/>
      <c r="FL28" s="81"/>
      <c r="FM28" s="179"/>
      <c r="FN28" s="180"/>
      <c r="FO28" s="181"/>
      <c r="FP28" s="7"/>
      <c r="FQ28" s="9"/>
    </row>
    <row r="29" spans="1:173" ht="7.5" customHeight="1" thickBot="1">
      <c r="A29" s="8"/>
      <c r="B29" s="7"/>
      <c r="C29" s="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5"/>
      <c r="AI29" s="295"/>
      <c r="AJ29" s="295"/>
      <c r="AK29" s="295"/>
      <c r="AL29" s="295"/>
      <c r="AM29" s="295"/>
      <c r="AN29" s="295"/>
      <c r="AO29" s="296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7"/>
      <c r="FG29" s="7"/>
      <c r="FH29" s="7"/>
      <c r="FI29" s="176">
        <f>IF(ISBLANK(Лист1!AS5),"",Лист1!AS5)</f>
      </c>
      <c r="FJ29" s="177"/>
      <c r="FK29" s="178"/>
      <c r="FL29" s="81"/>
      <c r="FM29" s="176">
        <f>IF(ISBLANK(Лист1!AS2),"",Лист1!AS2)</f>
      </c>
      <c r="FN29" s="177"/>
      <c r="FO29" s="178"/>
      <c r="FP29" s="7"/>
      <c r="FQ29" s="9"/>
    </row>
    <row r="30" spans="1:173" ht="7.5" customHeight="1" thickBot="1">
      <c r="A30" s="8"/>
      <c r="B30" s="7"/>
      <c r="C30" s="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5"/>
      <c r="AI30" s="295"/>
      <c r="AJ30" s="295"/>
      <c r="AK30" s="295"/>
      <c r="AL30" s="295"/>
      <c r="AM30" s="295"/>
      <c r="AN30" s="295"/>
      <c r="AO30" s="296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7"/>
      <c r="FG30" s="7"/>
      <c r="FH30" s="7"/>
      <c r="FI30" s="179"/>
      <c r="FJ30" s="180"/>
      <c r="FK30" s="181"/>
      <c r="FL30" s="81"/>
      <c r="FM30" s="179"/>
      <c r="FN30" s="180"/>
      <c r="FO30" s="181"/>
      <c r="FP30" s="7"/>
      <c r="FQ30" s="9"/>
    </row>
    <row r="31" spans="1:173" ht="7.5" customHeight="1" thickBot="1">
      <c r="A31" s="8"/>
      <c r="B31" s="7"/>
      <c r="C31" s="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5"/>
      <c r="AI31" s="295"/>
      <c r="AJ31" s="295"/>
      <c r="AK31" s="295"/>
      <c r="AL31" s="295"/>
      <c r="AM31" s="295"/>
      <c r="AN31" s="295"/>
      <c r="AO31" s="296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7"/>
      <c r="EU31" s="197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F31" s="7"/>
      <c r="FG31" s="7"/>
      <c r="FH31" s="7"/>
      <c r="FI31" s="176">
        <f>IF(ISBLANK(Лист1!AV5),"",Лист1!AV5)</f>
      </c>
      <c r="FJ31" s="177"/>
      <c r="FK31" s="178"/>
      <c r="FL31" s="81"/>
      <c r="FM31" s="176">
        <f>IF(ISBLANK(Лист1!AV2),"",Лист1!AV2)</f>
      </c>
      <c r="FN31" s="177"/>
      <c r="FO31" s="178"/>
      <c r="FP31" s="7"/>
      <c r="FQ31" s="9"/>
    </row>
    <row r="32" spans="1:173" ht="7.5" customHeight="1" thickBot="1">
      <c r="A32" s="8"/>
      <c r="B32" s="7"/>
      <c r="C32" s="7"/>
      <c r="D32" s="297" t="s">
        <v>225</v>
      </c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5" t="s">
        <v>223</v>
      </c>
      <c r="AI32" s="295"/>
      <c r="AJ32" s="295"/>
      <c r="AK32" s="295"/>
      <c r="AL32" s="295"/>
      <c r="AM32" s="295"/>
      <c r="AN32" s="295"/>
      <c r="AO32" s="296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243" t="s">
        <v>58</v>
      </c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 t="s">
        <v>58</v>
      </c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 t="s">
        <v>58</v>
      </c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7"/>
      <c r="FG32" s="7"/>
      <c r="FH32" s="7"/>
      <c r="FI32" s="179"/>
      <c r="FJ32" s="180"/>
      <c r="FK32" s="181"/>
      <c r="FL32" s="81"/>
      <c r="FM32" s="179"/>
      <c r="FN32" s="180"/>
      <c r="FO32" s="181"/>
      <c r="FP32" s="7"/>
      <c r="FQ32" s="9"/>
    </row>
    <row r="33" spans="1:173" ht="7.5" customHeight="1" thickBot="1">
      <c r="A33" s="8"/>
      <c r="B33" s="7"/>
      <c r="C33" s="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5"/>
      <c r="AI33" s="295"/>
      <c r="AJ33" s="295"/>
      <c r="AK33" s="295"/>
      <c r="AL33" s="295"/>
      <c r="AM33" s="295"/>
      <c r="AN33" s="295"/>
      <c r="AO33" s="296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7"/>
      <c r="FG33" s="7"/>
      <c r="FH33" s="7"/>
      <c r="FI33" s="176">
        <f>IF(ISBLANK(Лист1!AY5),"",Лист1!AY5)</f>
      </c>
      <c r="FJ33" s="177"/>
      <c r="FK33" s="178"/>
      <c r="FL33" s="81"/>
      <c r="FM33" s="176">
        <f>IF(ISBLANK(Лист1!AY2),"",Лист1!AY2)</f>
      </c>
      <c r="FN33" s="177"/>
      <c r="FO33" s="178"/>
      <c r="FP33" s="7"/>
      <c r="FQ33" s="9"/>
    </row>
    <row r="34" spans="1:173" ht="7.5" customHeight="1" thickBot="1">
      <c r="A34" s="8"/>
      <c r="B34" s="7"/>
      <c r="C34" s="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5"/>
      <c r="AI34" s="295"/>
      <c r="AJ34" s="295"/>
      <c r="AK34" s="295"/>
      <c r="AL34" s="295"/>
      <c r="AM34" s="295"/>
      <c r="AN34" s="295"/>
      <c r="AO34" s="296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7"/>
      <c r="FG34" s="7"/>
      <c r="FH34" s="7"/>
      <c r="FI34" s="179"/>
      <c r="FJ34" s="180"/>
      <c r="FK34" s="181"/>
      <c r="FL34" s="81"/>
      <c r="FM34" s="179"/>
      <c r="FN34" s="180"/>
      <c r="FO34" s="181"/>
      <c r="FP34" s="7"/>
      <c r="FQ34" s="9"/>
    </row>
    <row r="35" spans="1:173" ht="7.5" customHeight="1" thickBot="1">
      <c r="A35" s="8"/>
      <c r="B35" s="7"/>
      <c r="C35" s="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5"/>
      <c r="AI35" s="295"/>
      <c r="AJ35" s="295"/>
      <c r="AK35" s="295"/>
      <c r="AL35" s="295"/>
      <c r="AM35" s="295"/>
      <c r="AN35" s="295"/>
      <c r="AO35" s="296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7"/>
      <c r="FG35" s="7"/>
      <c r="FH35" s="7"/>
      <c r="FI35" s="176">
        <f>IF(ISBLANK(Лист1!BB5),"",Лист1!BB5)</f>
      </c>
      <c r="FJ35" s="177"/>
      <c r="FK35" s="178"/>
      <c r="FL35" s="81"/>
      <c r="FM35" s="176">
        <f>IF(ISBLANK(Лист1!BB2),"",Лист1!BB2)</f>
      </c>
      <c r="FN35" s="177"/>
      <c r="FO35" s="178"/>
      <c r="FP35" s="7"/>
      <c r="FQ35" s="9"/>
    </row>
    <row r="36" spans="1:173" ht="7.5" customHeight="1" thickBot="1">
      <c r="A36" s="8"/>
      <c r="B36" s="7"/>
      <c r="C36" s="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5"/>
      <c r="AI36" s="295"/>
      <c r="AJ36" s="295"/>
      <c r="AK36" s="295"/>
      <c r="AL36" s="295"/>
      <c r="AM36" s="295"/>
      <c r="AN36" s="295"/>
      <c r="AO36" s="296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7"/>
      <c r="FG36" s="7"/>
      <c r="FH36" s="7"/>
      <c r="FI36" s="179"/>
      <c r="FJ36" s="180"/>
      <c r="FK36" s="181"/>
      <c r="FL36" s="81"/>
      <c r="FM36" s="179"/>
      <c r="FN36" s="180"/>
      <c r="FO36" s="181"/>
      <c r="FP36" s="7"/>
      <c r="FQ36" s="9"/>
    </row>
    <row r="37" spans="1:173" ht="7.5" customHeight="1" thickBot="1">
      <c r="A37" s="8"/>
      <c r="B37" s="7"/>
      <c r="C37" s="7"/>
      <c r="D37" s="294" t="s">
        <v>226</v>
      </c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5" t="s">
        <v>47</v>
      </c>
      <c r="AI37" s="295"/>
      <c r="AJ37" s="295"/>
      <c r="AK37" s="295"/>
      <c r="AL37" s="295"/>
      <c r="AM37" s="295"/>
      <c r="AN37" s="295"/>
      <c r="AO37" s="296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  <c r="EN37" s="197"/>
      <c r="EO37" s="197"/>
      <c r="EP37" s="197"/>
      <c r="EQ37" s="197"/>
      <c r="ER37" s="197"/>
      <c r="ES37" s="197"/>
      <c r="ET37" s="197"/>
      <c r="EU37" s="197"/>
      <c r="EV37" s="197"/>
      <c r="EW37" s="197"/>
      <c r="EX37" s="197"/>
      <c r="EY37" s="197"/>
      <c r="EZ37" s="197"/>
      <c r="FA37" s="197"/>
      <c r="FB37" s="197"/>
      <c r="FC37" s="197"/>
      <c r="FD37" s="197"/>
      <c r="FE37" s="197"/>
      <c r="FF37" s="7"/>
      <c r="FG37" s="7"/>
      <c r="FH37" s="7"/>
      <c r="FI37" s="176">
        <f>IF(ISBLANK(Лист1!BE5),"",Лист1!BE5)</f>
      </c>
      <c r="FJ37" s="177"/>
      <c r="FK37" s="178"/>
      <c r="FL37" s="81"/>
      <c r="FM37" s="176">
        <f>IF(ISBLANK(Лист1!BE2),"",Лист1!BE2)</f>
      </c>
      <c r="FN37" s="177"/>
      <c r="FO37" s="178"/>
      <c r="FP37" s="7"/>
      <c r="FQ37" s="9"/>
    </row>
    <row r="38" spans="1:173" ht="7.5" customHeight="1" thickBot="1">
      <c r="A38" s="8"/>
      <c r="B38" s="7"/>
      <c r="C38" s="7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5"/>
      <c r="AI38" s="295"/>
      <c r="AJ38" s="295"/>
      <c r="AK38" s="295"/>
      <c r="AL38" s="295"/>
      <c r="AM38" s="295"/>
      <c r="AN38" s="295"/>
      <c r="AO38" s="296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  <c r="EN38" s="197"/>
      <c r="EO38" s="197"/>
      <c r="EP38" s="197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7"/>
      <c r="FF38" s="7"/>
      <c r="FG38" s="7"/>
      <c r="FH38" s="7"/>
      <c r="FI38" s="179"/>
      <c r="FJ38" s="180"/>
      <c r="FK38" s="181"/>
      <c r="FL38" s="81"/>
      <c r="FM38" s="179"/>
      <c r="FN38" s="180"/>
      <c r="FO38" s="181"/>
      <c r="FP38" s="7"/>
      <c r="FQ38" s="9"/>
    </row>
    <row r="39" spans="1:173" ht="7.5" customHeight="1" thickBot="1">
      <c r="A39" s="8"/>
      <c r="B39" s="7"/>
      <c r="C39" s="7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5"/>
      <c r="AI39" s="295"/>
      <c r="AJ39" s="295"/>
      <c r="AK39" s="295"/>
      <c r="AL39" s="295"/>
      <c r="AM39" s="295"/>
      <c r="AN39" s="295"/>
      <c r="AO39" s="296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P39" s="197"/>
      <c r="EQ39" s="197"/>
      <c r="ER39" s="197"/>
      <c r="ES39" s="197"/>
      <c r="ET39" s="197"/>
      <c r="EU39" s="197"/>
      <c r="EV39" s="197"/>
      <c r="EW39" s="197"/>
      <c r="EX39" s="197"/>
      <c r="EY39" s="197"/>
      <c r="EZ39" s="197"/>
      <c r="FA39" s="197"/>
      <c r="FB39" s="197"/>
      <c r="FC39" s="197"/>
      <c r="FD39" s="197"/>
      <c r="FE39" s="197"/>
      <c r="FF39" s="7"/>
      <c r="FG39" s="7"/>
      <c r="FH39" s="7"/>
      <c r="FI39" s="176">
        <f>IF(ISBLANK(Лист1!BH5),"",Лист1!BH5)</f>
      </c>
      <c r="FJ39" s="177"/>
      <c r="FK39" s="178"/>
      <c r="FL39" s="81"/>
      <c r="FM39" s="176">
        <f>IF(ISBLANK(Лист1!BH2),"",Лист1!BH2)</f>
      </c>
      <c r="FN39" s="177"/>
      <c r="FO39" s="178"/>
      <c r="FP39" s="7"/>
      <c r="FQ39" s="9"/>
    </row>
    <row r="40" spans="1:173" ht="7.5" customHeight="1" thickBot="1">
      <c r="A40" s="8"/>
      <c r="B40" s="7"/>
      <c r="C40" s="7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5"/>
      <c r="AI40" s="295"/>
      <c r="AJ40" s="295"/>
      <c r="AK40" s="295"/>
      <c r="AL40" s="295"/>
      <c r="AM40" s="295"/>
      <c r="AN40" s="295"/>
      <c r="AO40" s="296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P40" s="197"/>
      <c r="EQ40" s="197"/>
      <c r="ER40" s="197"/>
      <c r="ES40" s="197"/>
      <c r="ET40" s="197"/>
      <c r="EU40" s="197"/>
      <c r="EV40" s="197"/>
      <c r="EW40" s="197"/>
      <c r="EX40" s="197"/>
      <c r="EY40" s="197"/>
      <c r="EZ40" s="197"/>
      <c r="FA40" s="197"/>
      <c r="FB40" s="197"/>
      <c r="FC40" s="197"/>
      <c r="FD40" s="197"/>
      <c r="FE40" s="197"/>
      <c r="FF40" s="7"/>
      <c r="FG40" s="7"/>
      <c r="FH40" s="7"/>
      <c r="FI40" s="179"/>
      <c r="FJ40" s="180"/>
      <c r="FK40" s="181"/>
      <c r="FL40" s="81"/>
      <c r="FM40" s="179"/>
      <c r="FN40" s="180"/>
      <c r="FO40" s="181"/>
      <c r="FP40" s="7"/>
      <c r="FQ40" s="9"/>
    </row>
    <row r="41" spans="1:173" ht="7.5" customHeight="1" thickBot="1">
      <c r="A41" s="8"/>
      <c r="B41" s="7"/>
      <c r="C41" s="7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5"/>
      <c r="AI41" s="295"/>
      <c r="AJ41" s="295"/>
      <c r="AK41" s="295"/>
      <c r="AL41" s="295"/>
      <c r="AM41" s="295"/>
      <c r="AN41" s="295"/>
      <c r="AO41" s="296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  <c r="FF41" s="7"/>
      <c r="FG41" s="7"/>
      <c r="FH41" s="7"/>
      <c r="FI41" s="176">
        <f>IF(ISBLANK(Лист1!BK5),"",Лист1!BK5)</f>
      </c>
      <c r="FJ41" s="177"/>
      <c r="FK41" s="178"/>
      <c r="FL41" s="81"/>
      <c r="FM41" s="176">
        <f>IF(ISBLANK(Лист1!BK2),"",Лист1!BK2)</f>
      </c>
      <c r="FN41" s="177"/>
      <c r="FO41" s="178"/>
      <c r="FP41" s="7"/>
      <c r="FQ41" s="9"/>
    </row>
    <row r="42" spans="1:173" ht="7.5" customHeight="1" thickBot="1">
      <c r="A42" s="8"/>
      <c r="B42" s="7"/>
      <c r="C42" s="7"/>
      <c r="D42" s="297" t="s">
        <v>227</v>
      </c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5" t="s">
        <v>98</v>
      </c>
      <c r="AI42" s="295"/>
      <c r="AJ42" s="295"/>
      <c r="AK42" s="295"/>
      <c r="AL42" s="295"/>
      <c r="AM42" s="295"/>
      <c r="AN42" s="295"/>
      <c r="AO42" s="296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7"/>
      <c r="FG42" s="7"/>
      <c r="FH42" s="7"/>
      <c r="FI42" s="179"/>
      <c r="FJ42" s="180"/>
      <c r="FK42" s="181"/>
      <c r="FL42" s="81"/>
      <c r="FM42" s="179"/>
      <c r="FN42" s="180"/>
      <c r="FO42" s="181"/>
      <c r="FP42" s="7"/>
      <c r="FQ42" s="9"/>
    </row>
    <row r="43" spans="1:173" ht="7.5" customHeight="1" thickBot="1">
      <c r="A43" s="8"/>
      <c r="B43" s="7"/>
      <c r="C43" s="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5"/>
      <c r="AI43" s="295"/>
      <c r="AJ43" s="295"/>
      <c r="AK43" s="295"/>
      <c r="AL43" s="295"/>
      <c r="AM43" s="295"/>
      <c r="AN43" s="295"/>
      <c r="AO43" s="296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P43" s="197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  <c r="FF43" s="7"/>
      <c r="FG43" s="7"/>
      <c r="FH43" s="7"/>
      <c r="FI43" s="191" t="s">
        <v>2</v>
      </c>
      <c r="FJ43" s="191"/>
      <c r="FK43" s="191"/>
      <c r="FL43" s="81"/>
      <c r="FM43" s="176">
        <f>IF(ISBLANK(Лист1!BN2),"",Лист1!BN2)</f>
      </c>
      <c r="FN43" s="177"/>
      <c r="FO43" s="178"/>
      <c r="FP43" s="7"/>
      <c r="FQ43" s="9"/>
    </row>
    <row r="44" spans="1:173" ht="7.5" customHeight="1" thickBot="1">
      <c r="A44" s="8"/>
      <c r="B44" s="7"/>
      <c r="C44" s="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5"/>
      <c r="AI44" s="295"/>
      <c r="AJ44" s="295"/>
      <c r="AK44" s="295"/>
      <c r="AL44" s="295"/>
      <c r="AM44" s="295"/>
      <c r="AN44" s="295"/>
      <c r="AO44" s="296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  <c r="EO44" s="197"/>
      <c r="EP44" s="197"/>
      <c r="EQ44" s="197"/>
      <c r="ER44" s="197"/>
      <c r="ES44" s="197"/>
      <c r="ET44" s="197"/>
      <c r="EU44" s="197"/>
      <c r="EV44" s="197"/>
      <c r="EW44" s="197"/>
      <c r="EX44" s="197"/>
      <c r="EY44" s="197"/>
      <c r="EZ44" s="197"/>
      <c r="FA44" s="197"/>
      <c r="FB44" s="197"/>
      <c r="FC44" s="197"/>
      <c r="FD44" s="197"/>
      <c r="FE44" s="197"/>
      <c r="FF44" s="7"/>
      <c r="FG44" s="7"/>
      <c r="FH44" s="7"/>
      <c r="FI44" s="192"/>
      <c r="FJ44" s="192"/>
      <c r="FK44" s="192"/>
      <c r="FL44" s="81"/>
      <c r="FM44" s="179"/>
      <c r="FN44" s="180"/>
      <c r="FO44" s="181"/>
      <c r="FP44" s="7"/>
      <c r="FQ44" s="9"/>
    </row>
    <row r="45" spans="1:173" ht="7.5" customHeight="1" thickBot="1">
      <c r="A45" s="8"/>
      <c r="B45" s="7"/>
      <c r="C45" s="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5"/>
      <c r="AI45" s="295"/>
      <c r="AJ45" s="295"/>
      <c r="AK45" s="295"/>
      <c r="AL45" s="295"/>
      <c r="AM45" s="295"/>
      <c r="AN45" s="295"/>
      <c r="AO45" s="296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7"/>
      <c r="FG45" s="7"/>
      <c r="FH45" s="7"/>
      <c r="FI45" s="192"/>
      <c r="FJ45" s="192"/>
      <c r="FK45" s="192"/>
      <c r="FL45" s="81"/>
      <c r="FM45" s="176">
        <f>IF(ISBLANK(Лист1!BQ2),"",Лист1!BQ2)</f>
      </c>
      <c r="FN45" s="177"/>
      <c r="FO45" s="178"/>
      <c r="FP45" s="7"/>
      <c r="FQ45" s="9"/>
    </row>
    <row r="46" spans="1:173" ht="7.5" customHeight="1" thickBot="1">
      <c r="A46" s="8"/>
      <c r="B46" s="7"/>
      <c r="C46" s="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5"/>
      <c r="AI46" s="295"/>
      <c r="AJ46" s="295"/>
      <c r="AK46" s="295"/>
      <c r="AL46" s="295"/>
      <c r="AM46" s="295"/>
      <c r="AN46" s="295"/>
      <c r="AO46" s="296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  <c r="FF46" s="7"/>
      <c r="FG46" s="7"/>
      <c r="FH46" s="7"/>
      <c r="FI46" s="193"/>
      <c r="FJ46" s="193"/>
      <c r="FK46" s="193"/>
      <c r="FL46" s="81"/>
      <c r="FM46" s="179"/>
      <c r="FN46" s="180"/>
      <c r="FO46" s="181"/>
      <c r="FP46" s="7"/>
      <c r="FQ46" s="9"/>
    </row>
    <row r="47" spans="1:173" ht="7.5" customHeight="1" thickBot="1">
      <c r="A47" s="8"/>
      <c r="B47" s="7"/>
      <c r="C47" s="7"/>
      <c r="D47" s="297" t="s">
        <v>228</v>
      </c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5" t="s">
        <v>229</v>
      </c>
      <c r="AI47" s="295"/>
      <c r="AJ47" s="295"/>
      <c r="AK47" s="295"/>
      <c r="AL47" s="295"/>
      <c r="AM47" s="295"/>
      <c r="AN47" s="295"/>
      <c r="AO47" s="296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243" t="s">
        <v>58</v>
      </c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 t="s">
        <v>58</v>
      </c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 t="s">
        <v>58</v>
      </c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7"/>
      <c r="FG47" s="7"/>
      <c r="FH47" s="7"/>
      <c r="FI47" s="176"/>
      <c r="FJ47" s="177"/>
      <c r="FK47" s="178"/>
      <c r="FL47" s="81"/>
      <c r="FM47" s="176">
        <f>IF(ISBLANK(Лист1!BT2),"",Лист1!BT2)</f>
      </c>
      <c r="FN47" s="177"/>
      <c r="FO47" s="178"/>
      <c r="FP47" s="7"/>
      <c r="FQ47" s="9"/>
    </row>
    <row r="48" spans="1:173" ht="7.5" customHeight="1" thickBot="1">
      <c r="A48" s="8"/>
      <c r="B48" s="7"/>
      <c r="C48" s="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5"/>
      <c r="AI48" s="295"/>
      <c r="AJ48" s="295"/>
      <c r="AK48" s="295"/>
      <c r="AL48" s="295"/>
      <c r="AM48" s="295"/>
      <c r="AN48" s="295"/>
      <c r="AO48" s="296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7"/>
      <c r="FG48" s="7"/>
      <c r="FH48" s="7"/>
      <c r="FI48" s="179"/>
      <c r="FJ48" s="180"/>
      <c r="FK48" s="181"/>
      <c r="FL48" s="81"/>
      <c r="FM48" s="179"/>
      <c r="FN48" s="180"/>
      <c r="FO48" s="181"/>
      <c r="FP48" s="7"/>
      <c r="FQ48" s="9"/>
    </row>
    <row r="49" spans="1:173" ht="7.5" customHeight="1" thickBot="1">
      <c r="A49" s="8"/>
      <c r="B49" s="7"/>
      <c r="C49" s="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5"/>
      <c r="AI49" s="295"/>
      <c r="AJ49" s="295"/>
      <c r="AK49" s="295"/>
      <c r="AL49" s="295"/>
      <c r="AM49" s="295"/>
      <c r="AN49" s="295"/>
      <c r="AO49" s="296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7"/>
      <c r="FG49" s="7"/>
      <c r="FH49" s="7"/>
      <c r="FI49" s="176"/>
      <c r="FJ49" s="177"/>
      <c r="FK49" s="178"/>
      <c r="FL49" s="81"/>
      <c r="FM49" s="81"/>
      <c r="FN49" s="81"/>
      <c r="FO49" s="81"/>
      <c r="FP49" s="7"/>
      <c r="FQ49" s="9"/>
    </row>
    <row r="50" spans="1:173" ht="7.5" customHeight="1" thickBot="1">
      <c r="A50" s="8"/>
      <c r="B50" s="7"/>
      <c r="C50" s="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5"/>
      <c r="AI50" s="295"/>
      <c r="AJ50" s="295"/>
      <c r="AK50" s="295"/>
      <c r="AL50" s="295"/>
      <c r="AM50" s="295"/>
      <c r="AN50" s="295"/>
      <c r="AO50" s="296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7"/>
      <c r="FG50" s="7"/>
      <c r="FH50" s="7"/>
      <c r="FI50" s="179"/>
      <c r="FJ50" s="180"/>
      <c r="FK50" s="181"/>
      <c r="FL50" s="81"/>
      <c r="FM50" s="81"/>
      <c r="FN50" s="81"/>
      <c r="FO50" s="81"/>
      <c r="FP50" s="7"/>
      <c r="FQ50" s="9"/>
    </row>
    <row r="51" spans="1:173" ht="7.5" customHeight="1" thickBot="1">
      <c r="A51" s="8"/>
      <c r="B51" s="7"/>
      <c r="C51" s="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5"/>
      <c r="AI51" s="295"/>
      <c r="AJ51" s="295"/>
      <c r="AK51" s="295"/>
      <c r="AL51" s="295"/>
      <c r="AM51" s="295"/>
      <c r="AN51" s="295"/>
      <c r="AO51" s="296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7"/>
      <c r="FG51" s="7"/>
      <c r="FH51" s="7"/>
      <c r="FI51" s="176"/>
      <c r="FJ51" s="177"/>
      <c r="FK51" s="178"/>
      <c r="FL51" s="81"/>
      <c r="FM51" s="81"/>
      <c r="FN51" s="81"/>
      <c r="FO51" s="81"/>
      <c r="FP51" s="7"/>
      <c r="FQ51" s="9"/>
    </row>
    <row r="52" spans="1:173" ht="7.5" customHeight="1" thickBot="1">
      <c r="A52" s="8"/>
      <c r="B52" s="7"/>
      <c r="C52" s="7"/>
      <c r="D52" s="294" t="s">
        <v>96</v>
      </c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5" t="s">
        <v>48</v>
      </c>
      <c r="AI52" s="295"/>
      <c r="AJ52" s="295"/>
      <c r="AK52" s="295"/>
      <c r="AL52" s="295"/>
      <c r="AM52" s="295"/>
      <c r="AN52" s="295"/>
      <c r="AO52" s="296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  <c r="EN52" s="197"/>
      <c r="EO52" s="197"/>
      <c r="EP52" s="197"/>
      <c r="EQ52" s="197"/>
      <c r="ER52" s="197"/>
      <c r="ES52" s="197"/>
      <c r="ET52" s="197"/>
      <c r="EU52" s="197"/>
      <c r="EV52" s="197"/>
      <c r="EW52" s="197"/>
      <c r="EX52" s="197"/>
      <c r="EY52" s="197"/>
      <c r="EZ52" s="197"/>
      <c r="FA52" s="197"/>
      <c r="FB52" s="197"/>
      <c r="FC52" s="197"/>
      <c r="FD52" s="197"/>
      <c r="FE52" s="197"/>
      <c r="FF52" s="7"/>
      <c r="FG52" s="7"/>
      <c r="FH52" s="7"/>
      <c r="FI52" s="179"/>
      <c r="FJ52" s="180"/>
      <c r="FK52" s="181"/>
      <c r="FL52" s="81"/>
      <c r="FM52" s="81"/>
      <c r="FN52" s="81"/>
      <c r="FO52" s="81"/>
      <c r="FP52" s="7"/>
      <c r="FQ52" s="9"/>
    </row>
    <row r="53" spans="1:173" ht="7.5" customHeight="1" thickBot="1">
      <c r="A53" s="8"/>
      <c r="B53" s="7"/>
      <c r="C53" s="7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5"/>
      <c r="AI53" s="295"/>
      <c r="AJ53" s="295"/>
      <c r="AK53" s="295"/>
      <c r="AL53" s="295"/>
      <c r="AM53" s="295"/>
      <c r="AN53" s="295"/>
      <c r="AO53" s="296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5"/>
      <c r="AI54" s="295"/>
      <c r="AJ54" s="295"/>
      <c r="AK54" s="295"/>
      <c r="AL54" s="295"/>
      <c r="AM54" s="295"/>
      <c r="AN54" s="295"/>
      <c r="AO54" s="296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7"/>
      <c r="EZ54" s="197"/>
      <c r="FA54" s="197"/>
      <c r="FB54" s="197"/>
      <c r="FC54" s="197"/>
      <c r="FD54" s="197"/>
      <c r="FE54" s="197"/>
      <c r="FF54" s="7"/>
      <c r="FG54" s="7"/>
      <c r="FH54" s="7"/>
      <c r="FI54" s="244" t="s">
        <v>120</v>
      </c>
      <c r="FJ54" s="244"/>
      <c r="FK54" s="244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5"/>
      <c r="AI55" s="295"/>
      <c r="AJ55" s="295"/>
      <c r="AK55" s="295"/>
      <c r="AL55" s="295"/>
      <c r="AM55" s="295"/>
      <c r="AN55" s="295"/>
      <c r="AO55" s="296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  <c r="FF55" s="7"/>
      <c r="FG55" s="7"/>
      <c r="FH55" s="7"/>
      <c r="FI55" s="244"/>
      <c r="FJ55" s="244"/>
      <c r="FK55" s="244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5"/>
      <c r="AI56" s="295"/>
      <c r="AJ56" s="295"/>
      <c r="AK56" s="295"/>
      <c r="AL56" s="295"/>
      <c r="AM56" s="295"/>
      <c r="AN56" s="295"/>
      <c r="AO56" s="296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  <c r="FF56" s="7"/>
      <c r="FG56" s="7"/>
      <c r="FH56" s="7"/>
      <c r="FI56" s="244"/>
      <c r="FJ56" s="244"/>
      <c r="FK56" s="244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94"/>
      <c r="AI57" s="94"/>
      <c r="AJ57" s="94"/>
      <c r="AK57" s="94"/>
      <c r="AL57" s="94"/>
      <c r="AM57" s="94"/>
      <c r="AN57" s="94"/>
      <c r="AO57" s="94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7"/>
      <c r="FG57" s="7"/>
      <c r="FH57" s="7"/>
      <c r="FI57" s="244"/>
      <c r="FJ57" s="244"/>
      <c r="FK57" s="244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94"/>
      <c r="AI58" s="94"/>
      <c r="AJ58" s="94"/>
      <c r="AK58" s="94"/>
      <c r="AL58" s="94"/>
      <c r="AM58" s="94"/>
      <c r="AN58" s="94"/>
      <c r="AO58" s="94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7"/>
      <c r="FG58" s="7"/>
      <c r="FH58" s="7"/>
      <c r="FI58" s="244"/>
      <c r="FJ58" s="244"/>
      <c r="FK58" s="24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94"/>
      <c r="AI59" s="94"/>
      <c r="AJ59" s="94"/>
      <c r="AK59" s="94"/>
      <c r="AL59" s="94"/>
      <c r="AM59" s="94"/>
      <c r="AN59" s="94"/>
      <c r="AO59" s="94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7"/>
      <c r="FG59" s="7"/>
      <c r="FH59" s="7"/>
      <c r="FI59" s="244"/>
      <c r="FJ59" s="244"/>
      <c r="FK59" s="24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94"/>
      <c r="AI60" s="94"/>
      <c r="AJ60" s="94"/>
      <c r="AK60" s="94"/>
      <c r="AL60" s="94"/>
      <c r="AM60" s="94"/>
      <c r="AN60" s="94"/>
      <c r="AO60" s="94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7"/>
      <c r="FG60" s="7"/>
      <c r="FH60" s="7"/>
      <c r="FI60" s="244"/>
      <c r="FJ60" s="244"/>
      <c r="FK60" s="24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94"/>
      <c r="AI61" s="94"/>
      <c r="AJ61" s="94"/>
      <c r="AK61" s="94"/>
      <c r="AL61" s="94"/>
      <c r="AM61" s="94"/>
      <c r="AN61" s="94"/>
      <c r="AO61" s="94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7"/>
      <c r="FG61" s="7"/>
      <c r="FH61" s="7"/>
      <c r="FI61" s="244"/>
      <c r="FJ61" s="244"/>
      <c r="FK61" s="24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4"/>
      <c r="AI62" s="94"/>
      <c r="AJ62" s="94"/>
      <c r="AK62" s="94"/>
      <c r="AL62" s="94"/>
      <c r="AM62" s="94"/>
      <c r="AN62" s="94"/>
      <c r="AO62" s="94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7"/>
      <c r="FG62" s="7"/>
      <c r="FH62" s="7"/>
      <c r="FI62" s="244"/>
      <c r="FJ62" s="244"/>
      <c r="FK62" s="24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4"/>
      <c r="AI63" s="94"/>
      <c r="AJ63" s="94"/>
      <c r="AK63" s="94"/>
      <c r="AL63" s="94"/>
      <c r="AM63" s="94"/>
      <c r="AN63" s="94"/>
      <c r="AO63" s="94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7"/>
      <c r="FG63" s="7"/>
      <c r="FH63" s="7"/>
      <c r="FI63" s="244"/>
      <c r="FJ63" s="244"/>
      <c r="FK63" s="24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4"/>
      <c r="AI64" s="94"/>
      <c r="AJ64" s="94"/>
      <c r="AK64" s="94"/>
      <c r="AL64" s="94"/>
      <c r="AM64" s="94"/>
      <c r="AN64" s="94"/>
      <c r="AO64" s="94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7"/>
      <c r="FG64" s="7"/>
      <c r="FH64" s="7"/>
      <c r="FI64" s="244"/>
      <c r="FJ64" s="244"/>
      <c r="FK64" s="24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4"/>
      <c r="AI65" s="94"/>
      <c r="AJ65" s="94"/>
      <c r="AK65" s="94"/>
      <c r="AL65" s="94"/>
      <c r="AM65" s="94"/>
      <c r="AN65" s="94"/>
      <c r="AO65" s="94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7"/>
      <c r="FG65" s="7"/>
      <c r="FH65" s="7"/>
      <c r="FI65" s="244"/>
      <c r="FJ65" s="244"/>
      <c r="FK65" s="24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4"/>
      <c r="BC66" s="84"/>
      <c r="BD66" s="84"/>
      <c r="BE66" s="84"/>
      <c r="BF66" s="84"/>
      <c r="BG66" s="84"/>
      <c r="BH66" s="84"/>
      <c r="BI66" s="84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7"/>
      <c r="FG66" s="7"/>
      <c r="FH66" s="7"/>
      <c r="FI66" s="244"/>
      <c r="FJ66" s="244"/>
      <c r="FK66" s="244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4"/>
      <c r="BC67" s="84"/>
      <c r="BD67" s="84"/>
      <c r="BE67" s="84"/>
      <c r="BF67" s="84"/>
      <c r="BG67" s="84"/>
      <c r="BH67" s="84"/>
      <c r="BI67" s="84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7"/>
      <c r="FG67" s="7"/>
      <c r="FH67" s="7"/>
      <c r="FI67" s="244"/>
      <c r="FJ67" s="244"/>
      <c r="FK67" s="244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84"/>
      <c r="BC68" s="84"/>
      <c r="BD68" s="84"/>
      <c r="BE68" s="84"/>
      <c r="BF68" s="84"/>
      <c r="BG68" s="84"/>
      <c r="BH68" s="84"/>
      <c r="BI68" s="84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7"/>
      <c r="FG68" s="7"/>
      <c r="FH68" s="7"/>
      <c r="FI68" s="244"/>
      <c r="FJ68" s="244"/>
      <c r="FK68" s="244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84"/>
      <c r="BC69" s="84"/>
      <c r="BD69" s="84"/>
      <c r="BE69" s="84"/>
      <c r="BF69" s="84"/>
      <c r="BG69" s="84"/>
      <c r="BH69" s="84"/>
      <c r="BI69" s="84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7"/>
      <c r="FG69" s="7"/>
      <c r="FH69" s="7"/>
      <c r="FI69" s="244"/>
      <c r="FJ69" s="244"/>
      <c r="FK69" s="244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84"/>
      <c r="BC70" s="84"/>
      <c r="BD70" s="84"/>
      <c r="BE70" s="84"/>
      <c r="BF70" s="84"/>
      <c r="BG70" s="84"/>
      <c r="BH70" s="84"/>
      <c r="BI70" s="84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7"/>
      <c r="FG70" s="7"/>
      <c r="FH70" s="7"/>
      <c r="FI70" s="244"/>
      <c r="FJ70" s="244"/>
      <c r="FK70" s="24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84"/>
      <c r="BC71" s="84"/>
      <c r="BD71" s="84"/>
      <c r="BE71" s="84"/>
      <c r="BF71" s="84"/>
      <c r="BG71" s="84"/>
      <c r="BH71" s="84"/>
      <c r="BI71" s="84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7"/>
      <c r="FG71" s="7"/>
      <c r="FH71" s="7"/>
      <c r="FI71" s="244"/>
      <c r="FJ71" s="244"/>
      <c r="FK71" s="24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84"/>
      <c r="BC72" s="84"/>
      <c r="BD72" s="84"/>
      <c r="BE72" s="84"/>
      <c r="BF72" s="84"/>
      <c r="BG72" s="84"/>
      <c r="BH72" s="84"/>
      <c r="BI72" s="84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7"/>
      <c r="FG72" s="7"/>
      <c r="FH72" s="7"/>
      <c r="FI72" s="244"/>
      <c r="FJ72" s="244"/>
      <c r="FK72" s="244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84"/>
      <c r="BC73" s="84"/>
      <c r="BD73" s="84"/>
      <c r="BE73" s="84"/>
      <c r="BF73" s="84"/>
      <c r="BG73" s="84"/>
      <c r="BH73" s="84"/>
      <c r="BI73" s="84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7"/>
      <c r="FG73" s="7"/>
      <c r="FH73" s="7"/>
      <c r="FI73" s="244"/>
      <c r="FJ73" s="244"/>
      <c r="FK73" s="244"/>
      <c r="FL73" s="7"/>
      <c r="FM73" s="7"/>
      <c r="FN73" s="7"/>
      <c r="FO73" s="7"/>
      <c r="FP73" s="7"/>
      <c r="FQ73" s="9"/>
    </row>
    <row r="74" spans="1:173" ht="9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293"/>
      <c r="FJ74" s="293"/>
      <c r="FK74" s="293"/>
      <c r="FL74" s="7"/>
      <c r="FM74" s="7"/>
      <c r="FN74" s="7"/>
      <c r="FO74" s="7"/>
      <c r="FP74" s="7"/>
      <c r="FQ74" s="9"/>
    </row>
    <row r="75" spans="1:173" ht="15" customHeight="1">
      <c r="A75" s="4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2"/>
    </row>
    <row r="76" spans="1:173" ht="15" customHeight="1">
      <c r="A76" s="45"/>
      <c r="B76" s="46"/>
      <c r="C76" s="46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8"/>
    </row>
    <row r="77" ht="7.5" customHeight="1"/>
  </sheetData>
  <mergeCells count="113">
    <mergeCell ref="FI54:FK74"/>
    <mergeCell ref="EH3:FE4"/>
    <mergeCell ref="D5:FE8"/>
    <mergeCell ref="FM47:FO48"/>
    <mergeCell ref="FI47:FK48"/>
    <mergeCell ref="FI43:FK46"/>
    <mergeCell ref="FM43:FO44"/>
    <mergeCell ref="FM45:FO46"/>
    <mergeCell ref="FI31:FK32"/>
    <mergeCell ref="FI33:FK34"/>
    <mergeCell ref="FI35:FK36"/>
    <mergeCell ref="FI51:FK52"/>
    <mergeCell ref="FM20:FO24"/>
    <mergeCell ref="FI39:FK40"/>
    <mergeCell ref="FI41:FK42"/>
    <mergeCell ref="FM31:FO32"/>
    <mergeCell ref="FM33:FO34"/>
    <mergeCell ref="FM35:FO36"/>
    <mergeCell ref="FM37:FO38"/>
    <mergeCell ref="FM39:FO40"/>
    <mergeCell ref="FM41:FO42"/>
    <mergeCell ref="FI37:FK38"/>
    <mergeCell ref="FI3:FQ16"/>
    <mergeCell ref="FI25:FK26"/>
    <mergeCell ref="FI27:FK28"/>
    <mergeCell ref="FI29:FK30"/>
    <mergeCell ref="FM25:FO26"/>
    <mergeCell ref="FM27:FO28"/>
    <mergeCell ref="FM29:FO30"/>
    <mergeCell ref="FI20:FK24"/>
    <mergeCell ref="D42:AG46"/>
    <mergeCell ref="AH42:AO46"/>
    <mergeCell ref="DR42:EK46"/>
    <mergeCell ref="EL42:FE46"/>
    <mergeCell ref="FI49:FK50"/>
    <mergeCell ref="AP42:BI46"/>
    <mergeCell ref="BJ42:CC46"/>
    <mergeCell ref="CD42:CW46"/>
    <mergeCell ref="CX42:DQ46"/>
    <mergeCell ref="CD47:CW51"/>
    <mergeCell ref="CX47:DQ51"/>
    <mergeCell ref="DR47:EK51"/>
    <mergeCell ref="EL47:FE51"/>
    <mergeCell ref="CD37:CW41"/>
    <mergeCell ref="CX37:DQ41"/>
    <mergeCell ref="DR37:EK41"/>
    <mergeCell ref="EL37:FE41"/>
    <mergeCell ref="D37:AG41"/>
    <mergeCell ref="AH37:AO41"/>
    <mergeCell ref="AP37:BI41"/>
    <mergeCell ref="BJ37:CC41"/>
    <mergeCell ref="CD15:CW16"/>
    <mergeCell ref="CX15:DQ16"/>
    <mergeCell ref="DR15:EK16"/>
    <mergeCell ref="CX11:FE12"/>
    <mergeCell ref="EL15:FE16"/>
    <mergeCell ref="CX13:DQ14"/>
    <mergeCell ref="DR13:EK14"/>
    <mergeCell ref="EL13:FE14"/>
    <mergeCell ref="AP15:BI16"/>
    <mergeCell ref="BJ15:CC16"/>
    <mergeCell ref="D15:AG16"/>
    <mergeCell ref="AH15:AO16"/>
    <mergeCell ref="AH11:AO14"/>
    <mergeCell ref="AP13:BI14"/>
    <mergeCell ref="BJ13:CC14"/>
    <mergeCell ref="D11:AG14"/>
    <mergeCell ref="AP11:CW12"/>
    <mergeCell ref="CD13:CW14"/>
    <mergeCell ref="CX17:DQ21"/>
    <mergeCell ref="DR17:EK21"/>
    <mergeCell ref="EL17:FE21"/>
    <mergeCell ref="D17:AG21"/>
    <mergeCell ref="AH17:AO21"/>
    <mergeCell ref="AP17:BI21"/>
    <mergeCell ref="BJ17:CC21"/>
    <mergeCell ref="CD17:CW21"/>
    <mergeCell ref="CD22:CW26"/>
    <mergeCell ref="CX22:DQ26"/>
    <mergeCell ref="DR22:EK26"/>
    <mergeCell ref="EL22:FE26"/>
    <mergeCell ref="D22:AG26"/>
    <mergeCell ref="AH22:AO26"/>
    <mergeCell ref="AP22:BI26"/>
    <mergeCell ref="BJ22:CC26"/>
    <mergeCell ref="D27:AG31"/>
    <mergeCell ref="AH27:AO31"/>
    <mergeCell ref="AP27:BI31"/>
    <mergeCell ref="BJ27:CC31"/>
    <mergeCell ref="CD27:CW31"/>
    <mergeCell ref="CX27:DQ31"/>
    <mergeCell ref="DR27:EK31"/>
    <mergeCell ref="EL27:FE31"/>
    <mergeCell ref="D32:AG36"/>
    <mergeCell ref="AH32:AO36"/>
    <mergeCell ref="AP32:BI36"/>
    <mergeCell ref="BJ32:CC36"/>
    <mergeCell ref="CD32:CW36"/>
    <mergeCell ref="CX32:DQ36"/>
    <mergeCell ref="DR32:EK36"/>
    <mergeCell ref="EL32:FE36"/>
    <mergeCell ref="D47:AG51"/>
    <mergeCell ref="AH47:AO51"/>
    <mergeCell ref="AP47:BI51"/>
    <mergeCell ref="BJ47:CC51"/>
    <mergeCell ref="D52:AG56"/>
    <mergeCell ref="AH52:AO56"/>
    <mergeCell ref="AP52:BI56"/>
    <mergeCell ref="BJ52:CC56"/>
    <mergeCell ref="CD52:CW56"/>
    <mergeCell ref="CX52:DQ56"/>
    <mergeCell ref="DR52:EK56"/>
    <mergeCell ref="EL52:FE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8"/>
    </row>
    <row r="2" spans="1:173" ht="7.5" customHeight="1">
      <c r="A2" s="5"/>
      <c r="B2" s="6"/>
      <c r="C2" s="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7"/>
      <c r="V2" s="77"/>
      <c r="W2" s="77"/>
      <c r="X2" s="77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56"/>
      <c r="FJ2" s="56"/>
      <c r="FK2" s="56"/>
      <c r="FL2" s="56"/>
      <c r="FM2" s="56"/>
      <c r="FN2" s="56"/>
      <c r="FO2" s="69"/>
      <c r="FP2" s="6"/>
      <c r="FQ2" s="44"/>
    </row>
    <row r="3" spans="1:173" ht="7.5" customHeight="1">
      <c r="A3" s="8"/>
      <c r="B3" s="7"/>
      <c r="C3" s="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184" t="s">
        <v>59</v>
      </c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79"/>
      <c r="FG3" s="59"/>
      <c r="FH3" s="80"/>
      <c r="FI3" s="194"/>
      <c r="FJ3" s="194"/>
      <c r="FK3" s="194"/>
      <c r="FL3" s="194"/>
      <c r="FM3" s="194"/>
      <c r="FN3" s="194"/>
      <c r="FO3" s="194"/>
      <c r="FP3" s="194"/>
      <c r="FQ3" s="195"/>
    </row>
    <row r="4" spans="1:173" ht="7.5" customHeight="1">
      <c r="A4" s="8"/>
      <c r="B4" s="7"/>
      <c r="C4" s="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59"/>
      <c r="FG4" s="59"/>
      <c r="FH4" s="80"/>
      <c r="FI4" s="194"/>
      <c r="FJ4" s="194"/>
      <c r="FK4" s="194"/>
      <c r="FL4" s="194"/>
      <c r="FM4" s="194"/>
      <c r="FN4" s="194"/>
      <c r="FO4" s="194"/>
      <c r="FP4" s="194"/>
      <c r="FQ4" s="195"/>
    </row>
    <row r="5" spans="1:173" ht="7.5" customHeight="1">
      <c r="A5" s="8"/>
      <c r="B5" s="7"/>
      <c r="C5" s="7"/>
      <c r="D5" s="185" t="s">
        <v>309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59"/>
      <c r="FG5" s="59"/>
      <c r="FH5" s="80"/>
      <c r="FI5" s="194"/>
      <c r="FJ5" s="194"/>
      <c r="FK5" s="194"/>
      <c r="FL5" s="194"/>
      <c r="FM5" s="194"/>
      <c r="FN5" s="194"/>
      <c r="FO5" s="194"/>
      <c r="FP5" s="194"/>
      <c r="FQ5" s="195"/>
    </row>
    <row r="6" spans="1:173" ht="7.5" customHeight="1">
      <c r="A6" s="8"/>
      <c r="B6" s="7"/>
      <c r="C6" s="7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59"/>
      <c r="FG6" s="59"/>
      <c r="FH6" s="70"/>
      <c r="FI6" s="194"/>
      <c r="FJ6" s="194"/>
      <c r="FK6" s="194"/>
      <c r="FL6" s="194"/>
      <c r="FM6" s="194"/>
      <c r="FN6" s="194"/>
      <c r="FO6" s="194"/>
      <c r="FP6" s="194"/>
      <c r="FQ6" s="195"/>
    </row>
    <row r="7" spans="1:173" ht="7.5" customHeight="1">
      <c r="A7" s="8"/>
      <c r="B7" s="7"/>
      <c r="C7" s="7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59"/>
      <c r="FG7" s="59"/>
      <c r="FH7" s="70"/>
      <c r="FI7" s="194"/>
      <c r="FJ7" s="194"/>
      <c r="FK7" s="194"/>
      <c r="FL7" s="194"/>
      <c r="FM7" s="194"/>
      <c r="FN7" s="194"/>
      <c r="FO7" s="194"/>
      <c r="FP7" s="194"/>
      <c r="FQ7" s="195"/>
    </row>
    <row r="8" spans="1:173" ht="7.5" customHeight="1">
      <c r="A8" s="8"/>
      <c r="B8" s="7"/>
      <c r="C8" s="7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59"/>
      <c r="FG8" s="59"/>
      <c r="FH8" s="70"/>
      <c r="FI8" s="194"/>
      <c r="FJ8" s="194"/>
      <c r="FK8" s="194"/>
      <c r="FL8" s="194"/>
      <c r="FM8" s="194"/>
      <c r="FN8" s="194"/>
      <c r="FO8" s="194"/>
      <c r="FP8" s="194"/>
      <c r="FQ8" s="195"/>
    </row>
    <row r="9" spans="1:173" ht="7.5" customHeight="1">
      <c r="A9" s="8"/>
      <c r="B9" s="7"/>
      <c r="C9" s="7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59"/>
      <c r="FG9" s="59"/>
      <c r="FH9" s="70"/>
      <c r="FI9" s="194"/>
      <c r="FJ9" s="194"/>
      <c r="FK9" s="194"/>
      <c r="FL9" s="194"/>
      <c r="FM9" s="194"/>
      <c r="FN9" s="194"/>
      <c r="FO9" s="194"/>
      <c r="FP9" s="194"/>
      <c r="FQ9" s="195"/>
    </row>
    <row r="10" spans="1:173" ht="7.5" customHeight="1">
      <c r="A10" s="8"/>
      <c r="B10" s="7"/>
      <c r="C10" s="7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59"/>
      <c r="FG10" s="59"/>
      <c r="FH10" s="70"/>
      <c r="FI10" s="194"/>
      <c r="FJ10" s="194"/>
      <c r="FK10" s="194"/>
      <c r="FL10" s="194"/>
      <c r="FM10" s="194"/>
      <c r="FN10" s="194"/>
      <c r="FO10" s="194"/>
      <c r="FP10" s="194"/>
      <c r="FQ10" s="195"/>
    </row>
    <row r="11" spans="1:173" ht="7.5" customHeight="1">
      <c r="A11" s="8"/>
      <c r="B11" s="7"/>
      <c r="C11" s="7"/>
      <c r="EH11" s="128" t="s">
        <v>262</v>
      </c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59"/>
      <c r="FG11" s="59"/>
      <c r="FH11" s="70"/>
      <c r="FI11" s="194"/>
      <c r="FJ11" s="194"/>
      <c r="FK11" s="194"/>
      <c r="FL11" s="194"/>
      <c r="FM11" s="194"/>
      <c r="FN11" s="194"/>
      <c r="FO11" s="194"/>
      <c r="FP11" s="194"/>
      <c r="FQ11" s="195"/>
    </row>
    <row r="12" spans="1:173" ht="7.5" customHeight="1">
      <c r="A12" s="8"/>
      <c r="B12" s="7"/>
      <c r="C12" s="7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59"/>
      <c r="FG12" s="59"/>
      <c r="FH12" s="70"/>
      <c r="FI12" s="194"/>
      <c r="FJ12" s="194"/>
      <c r="FK12" s="194"/>
      <c r="FL12" s="194"/>
      <c r="FM12" s="194"/>
      <c r="FN12" s="194"/>
      <c r="FO12" s="194"/>
      <c r="FP12" s="194"/>
      <c r="FQ12" s="195"/>
    </row>
    <row r="13" spans="1:173" ht="7.5" customHeight="1">
      <c r="A13" s="8"/>
      <c r="B13" s="7"/>
      <c r="C13" s="7"/>
      <c r="D13" s="188" t="s">
        <v>75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241" t="s">
        <v>153</v>
      </c>
      <c r="BC13" s="188"/>
      <c r="BD13" s="188"/>
      <c r="BE13" s="188"/>
      <c r="BF13" s="188"/>
      <c r="BG13" s="188"/>
      <c r="BH13" s="188"/>
      <c r="BI13" s="188"/>
      <c r="BJ13" s="188" t="s">
        <v>154</v>
      </c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 t="s">
        <v>155</v>
      </c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 t="s">
        <v>156</v>
      </c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 t="s">
        <v>157</v>
      </c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59"/>
      <c r="FG13" s="59"/>
      <c r="FH13" s="70"/>
      <c r="FI13" s="194"/>
      <c r="FJ13" s="194"/>
      <c r="FK13" s="194"/>
      <c r="FL13" s="194"/>
      <c r="FM13" s="194"/>
      <c r="FN13" s="194"/>
      <c r="FO13" s="194"/>
      <c r="FP13" s="194"/>
      <c r="FQ13" s="195"/>
    </row>
    <row r="14" spans="1:173" ht="7.5" customHeight="1">
      <c r="A14" s="8"/>
      <c r="B14" s="7"/>
      <c r="C14" s="7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59"/>
      <c r="FG14" s="59"/>
      <c r="FH14" s="70"/>
      <c r="FI14" s="194"/>
      <c r="FJ14" s="194"/>
      <c r="FK14" s="194"/>
      <c r="FL14" s="194"/>
      <c r="FM14" s="194"/>
      <c r="FN14" s="194"/>
      <c r="FO14" s="194"/>
      <c r="FP14" s="194"/>
      <c r="FQ14" s="195"/>
    </row>
    <row r="15" spans="1:173" ht="7.5" customHeight="1">
      <c r="A15" s="8"/>
      <c r="B15" s="7"/>
      <c r="C15" s="7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59"/>
      <c r="FG15" s="59"/>
      <c r="FH15" s="70"/>
      <c r="FI15" s="194"/>
      <c r="FJ15" s="194"/>
      <c r="FK15" s="194"/>
      <c r="FL15" s="194"/>
      <c r="FM15" s="194"/>
      <c r="FN15" s="194"/>
      <c r="FO15" s="194"/>
      <c r="FP15" s="194"/>
      <c r="FQ15" s="195"/>
    </row>
    <row r="16" spans="1:173" ht="7.5" customHeight="1">
      <c r="A16" s="8"/>
      <c r="B16" s="7"/>
      <c r="C16" s="7"/>
      <c r="D16" s="186">
        <v>1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>
        <v>2</v>
      </c>
      <c r="BC16" s="186"/>
      <c r="BD16" s="186"/>
      <c r="BE16" s="186"/>
      <c r="BF16" s="186"/>
      <c r="BG16" s="186"/>
      <c r="BH16" s="186"/>
      <c r="BI16" s="186"/>
      <c r="BJ16" s="186">
        <v>3</v>
      </c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>
        <v>4</v>
      </c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>
        <v>5</v>
      </c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>
        <v>6</v>
      </c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59"/>
      <c r="FG16" s="59"/>
      <c r="FH16" s="70"/>
      <c r="FI16" s="194"/>
      <c r="FJ16" s="194"/>
      <c r="FK16" s="194"/>
      <c r="FL16" s="194"/>
      <c r="FM16" s="194"/>
      <c r="FN16" s="194"/>
      <c r="FO16" s="194"/>
      <c r="FP16" s="194"/>
      <c r="FQ16" s="195"/>
    </row>
    <row r="17" spans="1:173" ht="7.5" customHeight="1">
      <c r="A17" s="8"/>
      <c r="B17" s="7"/>
      <c r="C17" s="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4"/>
    </row>
    <row r="18" spans="1:173" ht="7.5" customHeight="1">
      <c r="A18" s="8"/>
      <c r="B18" s="7"/>
      <c r="C18" s="7"/>
      <c r="D18" s="249" t="s">
        <v>230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07" t="s">
        <v>45</v>
      </c>
      <c r="BC18" s="207"/>
      <c r="BD18" s="207"/>
      <c r="BE18" s="207"/>
      <c r="BF18" s="207"/>
      <c r="BG18" s="207"/>
      <c r="BH18" s="207"/>
      <c r="BI18" s="208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03"/>
      <c r="FF18" s="7"/>
      <c r="FG18" s="7"/>
      <c r="FH18" s="7"/>
      <c r="FI18" s="7"/>
      <c r="FJ18" s="7"/>
      <c r="FK18" s="7"/>
      <c r="FL18" s="7"/>
      <c r="FM18" s="7"/>
      <c r="FN18" s="7"/>
      <c r="FO18" s="69"/>
      <c r="FP18" s="6"/>
      <c r="FQ18" s="44"/>
    </row>
    <row r="19" spans="1:173" ht="7.5" customHeight="1">
      <c r="A19" s="8"/>
      <c r="B19" s="7"/>
      <c r="C19" s="7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07"/>
      <c r="BC19" s="207"/>
      <c r="BD19" s="207"/>
      <c r="BE19" s="207"/>
      <c r="BF19" s="207"/>
      <c r="BG19" s="207"/>
      <c r="BH19" s="207"/>
      <c r="BI19" s="208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/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3"/>
      <c r="EQ19" s="303"/>
      <c r="ER19" s="303"/>
      <c r="ES19" s="303"/>
      <c r="ET19" s="303"/>
      <c r="EU19" s="303"/>
      <c r="EV19" s="303"/>
      <c r="EW19" s="303"/>
      <c r="EX19" s="303"/>
      <c r="EY19" s="303"/>
      <c r="EZ19" s="303"/>
      <c r="FA19" s="303"/>
      <c r="FB19" s="303"/>
      <c r="FC19" s="303"/>
      <c r="FD19" s="303"/>
      <c r="FE19" s="303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07"/>
      <c r="BC20" s="207"/>
      <c r="BD20" s="207"/>
      <c r="BE20" s="207"/>
      <c r="BF20" s="207"/>
      <c r="BG20" s="207"/>
      <c r="BH20" s="207"/>
      <c r="BI20" s="208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/>
      <c r="EC20" s="303"/>
      <c r="ED20" s="303"/>
      <c r="EE20" s="303"/>
      <c r="EF20" s="303"/>
      <c r="EG20" s="303"/>
      <c r="EH20" s="303"/>
      <c r="EI20" s="303"/>
      <c r="EJ20" s="303"/>
      <c r="EK20" s="303"/>
      <c r="EL20" s="303"/>
      <c r="EM20" s="303"/>
      <c r="EN20" s="303"/>
      <c r="EO20" s="303"/>
      <c r="EP20" s="303"/>
      <c r="EQ20" s="303"/>
      <c r="ER20" s="303"/>
      <c r="ES20" s="303"/>
      <c r="ET20" s="303"/>
      <c r="EU20" s="303"/>
      <c r="EV20" s="303"/>
      <c r="EW20" s="303"/>
      <c r="EX20" s="303"/>
      <c r="EY20" s="303"/>
      <c r="EZ20" s="303"/>
      <c r="FA20" s="303"/>
      <c r="FB20" s="303"/>
      <c r="FC20" s="303"/>
      <c r="FD20" s="303"/>
      <c r="FE20" s="303"/>
      <c r="FF20" s="7"/>
      <c r="FG20" s="7"/>
      <c r="FH20" s="7"/>
      <c r="FI20" s="182" t="s">
        <v>1</v>
      </c>
      <c r="FJ20" s="182"/>
      <c r="FK20" s="182"/>
      <c r="FL20" s="7"/>
      <c r="FM20" s="182" t="s">
        <v>50</v>
      </c>
      <c r="FN20" s="182"/>
      <c r="FO20" s="182"/>
      <c r="FP20" s="7"/>
      <c r="FQ20" s="9"/>
    </row>
    <row r="21" spans="1:173" ht="7.5" customHeight="1">
      <c r="A21" s="8"/>
      <c r="B21" s="7"/>
      <c r="C21" s="7"/>
      <c r="D21" s="246" t="s">
        <v>113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15" t="s">
        <v>100</v>
      </c>
      <c r="BC21" s="215"/>
      <c r="BD21" s="215"/>
      <c r="BE21" s="215"/>
      <c r="BF21" s="215"/>
      <c r="BG21" s="215"/>
      <c r="BH21" s="215"/>
      <c r="BI21" s="216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/>
      <c r="EC21" s="303"/>
      <c r="ED21" s="303"/>
      <c r="EE21" s="303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/>
      <c r="EQ21" s="303"/>
      <c r="ER21" s="303"/>
      <c r="ES21" s="303"/>
      <c r="ET21" s="303"/>
      <c r="EU21" s="303"/>
      <c r="EV21" s="303"/>
      <c r="EW21" s="303"/>
      <c r="EX21" s="303"/>
      <c r="EY21" s="303"/>
      <c r="EZ21" s="303"/>
      <c r="FA21" s="303"/>
      <c r="FB21" s="303"/>
      <c r="FC21" s="303"/>
      <c r="FD21" s="303"/>
      <c r="FE21" s="303"/>
      <c r="FF21" s="7"/>
      <c r="FG21" s="7"/>
      <c r="FH21" s="7"/>
      <c r="FI21" s="182"/>
      <c r="FJ21" s="182"/>
      <c r="FK21" s="182"/>
      <c r="FL21" s="82"/>
      <c r="FM21" s="182"/>
      <c r="FN21" s="182"/>
      <c r="FO21" s="182"/>
      <c r="FP21" s="7"/>
      <c r="FQ21" s="9"/>
    </row>
    <row r="22" spans="1:173" ht="7.5" customHeight="1">
      <c r="A22" s="8"/>
      <c r="B22" s="7"/>
      <c r="C22" s="7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207"/>
      <c r="BC22" s="207"/>
      <c r="BD22" s="207"/>
      <c r="BE22" s="207"/>
      <c r="BF22" s="207"/>
      <c r="BG22" s="207"/>
      <c r="BH22" s="207"/>
      <c r="BI22" s="208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/>
      <c r="EC22" s="303"/>
      <c r="ED22" s="303"/>
      <c r="EE22" s="303"/>
      <c r="EF22" s="303"/>
      <c r="EG22" s="303"/>
      <c r="EH22" s="303"/>
      <c r="EI22" s="303"/>
      <c r="EJ22" s="303"/>
      <c r="EK22" s="303"/>
      <c r="EL22" s="303"/>
      <c r="EM22" s="303"/>
      <c r="EN22" s="303"/>
      <c r="EO22" s="303"/>
      <c r="EP22" s="303"/>
      <c r="EQ22" s="303"/>
      <c r="ER22" s="303"/>
      <c r="ES22" s="30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03"/>
      <c r="FE22" s="303"/>
      <c r="FF22" s="7"/>
      <c r="FG22" s="7"/>
      <c r="FH22" s="7"/>
      <c r="FI22" s="182"/>
      <c r="FJ22" s="182"/>
      <c r="FK22" s="182"/>
      <c r="FL22" s="82"/>
      <c r="FM22" s="182"/>
      <c r="FN22" s="182"/>
      <c r="FO22" s="182"/>
      <c r="FP22" s="7"/>
      <c r="FQ22" s="9"/>
    </row>
    <row r="23" spans="1:173" ht="7.5" customHeight="1">
      <c r="A23" s="8"/>
      <c r="B23" s="7"/>
      <c r="C23" s="7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254"/>
      <c r="BC23" s="254"/>
      <c r="BD23" s="254"/>
      <c r="BE23" s="254"/>
      <c r="BF23" s="254"/>
      <c r="BG23" s="254"/>
      <c r="BH23" s="254"/>
      <c r="BI23" s="232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/>
      <c r="EC23" s="303"/>
      <c r="ED23" s="303"/>
      <c r="EE23" s="303"/>
      <c r="EF23" s="303"/>
      <c r="EG23" s="303"/>
      <c r="EH23" s="303"/>
      <c r="EI23" s="303"/>
      <c r="EJ23" s="303"/>
      <c r="EK23" s="303"/>
      <c r="EL23" s="303"/>
      <c r="EM23" s="303"/>
      <c r="EN23" s="303"/>
      <c r="EO23" s="303"/>
      <c r="EP23" s="303"/>
      <c r="EQ23" s="303"/>
      <c r="ER23" s="303"/>
      <c r="ES23" s="303"/>
      <c r="ET23" s="303"/>
      <c r="EU23" s="303"/>
      <c r="EV23" s="303"/>
      <c r="EW23" s="303"/>
      <c r="EX23" s="303"/>
      <c r="EY23" s="303"/>
      <c r="EZ23" s="303"/>
      <c r="FA23" s="303"/>
      <c r="FB23" s="303"/>
      <c r="FC23" s="303"/>
      <c r="FD23" s="303"/>
      <c r="FE23" s="303"/>
      <c r="FF23" s="7"/>
      <c r="FG23" s="7"/>
      <c r="FH23" s="7"/>
      <c r="FI23" s="182"/>
      <c r="FJ23" s="182"/>
      <c r="FK23" s="182"/>
      <c r="FL23" s="82"/>
      <c r="FM23" s="182"/>
      <c r="FN23" s="182"/>
      <c r="FO23" s="182"/>
      <c r="FP23" s="7"/>
      <c r="FQ23" s="9"/>
    </row>
    <row r="24" spans="1:173" ht="7.5" customHeight="1">
      <c r="A24" s="8"/>
      <c r="B24" s="7"/>
      <c r="C24" s="7"/>
      <c r="D24" s="305" t="s">
        <v>231</v>
      </c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7"/>
      <c r="BB24" s="207" t="s">
        <v>46</v>
      </c>
      <c r="BC24" s="207"/>
      <c r="BD24" s="207"/>
      <c r="BE24" s="207"/>
      <c r="BF24" s="207"/>
      <c r="BG24" s="207"/>
      <c r="BH24" s="207"/>
      <c r="BI24" s="208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/>
      <c r="DM24" s="303"/>
      <c r="DN24" s="303"/>
      <c r="DO24" s="303"/>
      <c r="DP24" s="303"/>
      <c r="DQ24" s="303"/>
      <c r="DR24" s="303"/>
      <c r="DS24" s="303"/>
      <c r="DT24" s="303"/>
      <c r="DU24" s="303"/>
      <c r="DV24" s="303"/>
      <c r="DW24" s="303"/>
      <c r="DX24" s="303"/>
      <c r="DY24" s="303"/>
      <c r="DZ24" s="303"/>
      <c r="EA24" s="303"/>
      <c r="EB24" s="303"/>
      <c r="EC24" s="303"/>
      <c r="ED24" s="303"/>
      <c r="EE24" s="303"/>
      <c r="EF24" s="303"/>
      <c r="EG24" s="303"/>
      <c r="EH24" s="303"/>
      <c r="EI24" s="303"/>
      <c r="EJ24" s="303"/>
      <c r="EK24" s="303"/>
      <c r="EL24" s="303"/>
      <c r="EM24" s="303"/>
      <c r="EN24" s="303"/>
      <c r="EO24" s="303"/>
      <c r="EP24" s="303"/>
      <c r="EQ24" s="303"/>
      <c r="ER24" s="303"/>
      <c r="ES24" s="303"/>
      <c r="ET24" s="303"/>
      <c r="EU24" s="303"/>
      <c r="EV24" s="303"/>
      <c r="EW24" s="303"/>
      <c r="EX24" s="303"/>
      <c r="EY24" s="303"/>
      <c r="EZ24" s="303"/>
      <c r="FA24" s="303"/>
      <c r="FB24" s="303"/>
      <c r="FC24" s="303"/>
      <c r="FD24" s="303"/>
      <c r="FE24" s="303"/>
      <c r="FF24" s="7"/>
      <c r="FG24" s="7"/>
      <c r="FH24" s="7"/>
      <c r="FI24" s="183"/>
      <c r="FJ24" s="183"/>
      <c r="FK24" s="183"/>
      <c r="FL24" s="82"/>
      <c r="FM24" s="183"/>
      <c r="FN24" s="183"/>
      <c r="FO24" s="183"/>
      <c r="FP24" s="7"/>
      <c r="FQ24" s="9"/>
    </row>
    <row r="25" spans="1:173" ht="7.5" customHeight="1">
      <c r="A25" s="8"/>
      <c r="B25" s="7"/>
      <c r="C25" s="7"/>
      <c r="D25" s="308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10"/>
      <c r="BB25" s="207"/>
      <c r="BC25" s="207"/>
      <c r="BD25" s="207"/>
      <c r="BE25" s="207"/>
      <c r="BF25" s="207"/>
      <c r="BG25" s="207"/>
      <c r="BH25" s="207"/>
      <c r="BI25" s="208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/>
      <c r="EC25" s="303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/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/>
      <c r="FE25" s="303"/>
      <c r="FF25" s="7"/>
      <c r="FG25" s="7"/>
      <c r="FH25" s="7"/>
      <c r="FI25" s="176">
        <f>IF(ISBLANK(Лист1!AM5),"",Лист1!AM5)</f>
      </c>
      <c r="FJ25" s="177"/>
      <c r="FK25" s="178"/>
      <c r="FL25" s="81"/>
      <c r="FM25" s="176">
        <f>IF(ISBLANK(Лист1!AM2),"",Лист1!AM2)</f>
      </c>
      <c r="FN25" s="177"/>
      <c r="FO25" s="178"/>
      <c r="FP25" s="7"/>
      <c r="FQ25" s="9"/>
    </row>
    <row r="26" spans="1:173" ht="7.5" customHeight="1">
      <c r="A26" s="8"/>
      <c r="B26" s="7"/>
      <c r="C26" s="7"/>
      <c r="D26" s="308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10"/>
      <c r="BB26" s="254"/>
      <c r="BC26" s="254"/>
      <c r="BD26" s="254"/>
      <c r="BE26" s="254"/>
      <c r="BF26" s="254"/>
      <c r="BG26" s="254"/>
      <c r="BH26" s="254"/>
      <c r="BI26" s="232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/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  <c r="DQ26" s="303"/>
      <c r="DR26" s="303"/>
      <c r="DS26" s="303"/>
      <c r="DT26" s="303"/>
      <c r="DU26" s="303"/>
      <c r="DV26" s="303"/>
      <c r="DW26" s="303"/>
      <c r="DX26" s="303"/>
      <c r="DY26" s="303"/>
      <c r="DZ26" s="303"/>
      <c r="EA26" s="303"/>
      <c r="EB26" s="303"/>
      <c r="EC26" s="303"/>
      <c r="ED26" s="303"/>
      <c r="EE26" s="303"/>
      <c r="EF26" s="303"/>
      <c r="EG26" s="303"/>
      <c r="EH26" s="303"/>
      <c r="EI26" s="303"/>
      <c r="EJ26" s="303"/>
      <c r="EK26" s="303"/>
      <c r="EL26" s="303"/>
      <c r="EM26" s="303"/>
      <c r="EN26" s="303"/>
      <c r="EO26" s="303"/>
      <c r="EP26" s="303"/>
      <c r="EQ26" s="303"/>
      <c r="ER26" s="303"/>
      <c r="ES26" s="303"/>
      <c r="ET26" s="303"/>
      <c r="EU26" s="303"/>
      <c r="EV26" s="303"/>
      <c r="EW26" s="303"/>
      <c r="EX26" s="303"/>
      <c r="EY26" s="303"/>
      <c r="EZ26" s="303"/>
      <c r="FA26" s="303"/>
      <c r="FB26" s="303"/>
      <c r="FC26" s="303"/>
      <c r="FD26" s="303"/>
      <c r="FE26" s="303"/>
      <c r="FF26" s="7"/>
      <c r="FG26" s="7"/>
      <c r="FH26" s="7"/>
      <c r="FI26" s="179"/>
      <c r="FJ26" s="180"/>
      <c r="FK26" s="181"/>
      <c r="FL26" s="81"/>
      <c r="FM26" s="179"/>
      <c r="FN26" s="180"/>
      <c r="FO26" s="181"/>
      <c r="FP26" s="7"/>
      <c r="FQ26" s="9"/>
    </row>
    <row r="27" spans="1:173" ht="7.5" customHeight="1">
      <c r="A27" s="8"/>
      <c r="B27" s="7"/>
      <c r="C27" s="7"/>
      <c r="D27" s="196" t="s">
        <v>113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207" t="s">
        <v>97</v>
      </c>
      <c r="BC27" s="207"/>
      <c r="BD27" s="207"/>
      <c r="BE27" s="207"/>
      <c r="BF27" s="207"/>
      <c r="BG27" s="207"/>
      <c r="BH27" s="207"/>
      <c r="BI27" s="208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/>
      <c r="DM27" s="303"/>
      <c r="DN27" s="303"/>
      <c r="DO27" s="303"/>
      <c r="DP27" s="303"/>
      <c r="DQ27" s="303"/>
      <c r="DR27" s="303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/>
      <c r="EC27" s="303"/>
      <c r="ED27" s="303"/>
      <c r="EE27" s="303"/>
      <c r="EF27" s="303"/>
      <c r="EG27" s="303"/>
      <c r="EH27" s="303"/>
      <c r="EI27" s="303"/>
      <c r="EJ27" s="303"/>
      <c r="EK27" s="303"/>
      <c r="EL27" s="303"/>
      <c r="EM27" s="303"/>
      <c r="EN27" s="303"/>
      <c r="EO27" s="303"/>
      <c r="EP27" s="303"/>
      <c r="EQ27" s="303"/>
      <c r="ER27" s="303"/>
      <c r="ES27" s="303"/>
      <c r="ET27" s="303"/>
      <c r="EU27" s="303"/>
      <c r="EV27" s="303"/>
      <c r="EW27" s="303"/>
      <c r="EX27" s="303"/>
      <c r="EY27" s="303"/>
      <c r="EZ27" s="303"/>
      <c r="FA27" s="303"/>
      <c r="FB27" s="303"/>
      <c r="FC27" s="303"/>
      <c r="FD27" s="303"/>
      <c r="FE27" s="303"/>
      <c r="FF27" s="7"/>
      <c r="FG27" s="7"/>
      <c r="FH27" s="7"/>
      <c r="FI27" s="176">
        <f>IF(ISBLANK(Лист1!AP5),"",Лист1!AP5)</f>
      </c>
      <c r="FJ27" s="177"/>
      <c r="FK27" s="178"/>
      <c r="FL27" s="81"/>
      <c r="FM27" s="176">
        <f>IF(ISBLANK(Лист1!AP2),"",Лист1!AP2)</f>
      </c>
      <c r="FN27" s="177"/>
      <c r="FO27" s="178"/>
      <c r="FP27" s="7"/>
      <c r="FQ27" s="9"/>
    </row>
    <row r="28" spans="1:173" ht="7.5" customHeight="1">
      <c r="A28" s="8"/>
      <c r="B28" s="7"/>
      <c r="C28" s="7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207"/>
      <c r="BC28" s="207"/>
      <c r="BD28" s="207"/>
      <c r="BE28" s="207"/>
      <c r="BF28" s="207"/>
      <c r="BG28" s="207"/>
      <c r="BH28" s="207"/>
      <c r="BI28" s="208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  <c r="DL28" s="303"/>
      <c r="DM28" s="303"/>
      <c r="DN28" s="303"/>
      <c r="DO28" s="303"/>
      <c r="DP28" s="303"/>
      <c r="DQ28" s="303"/>
      <c r="DR28" s="303"/>
      <c r="DS28" s="303"/>
      <c r="DT28" s="303"/>
      <c r="DU28" s="303"/>
      <c r="DV28" s="303"/>
      <c r="DW28" s="303"/>
      <c r="DX28" s="303"/>
      <c r="DY28" s="303"/>
      <c r="DZ28" s="303"/>
      <c r="EA28" s="303"/>
      <c r="EB28" s="303"/>
      <c r="EC28" s="303"/>
      <c r="ED28" s="303"/>
      <c r="EE28" s="303"/>
      <c r="EF28" s="303"/>
      <c r="EG28" s="303"/>
      <c r="EH28" s="303"/>
      <c r="EI28" s="303"/>
      <c r="EJ28" s="303"/>
      <c r="EK28" s="303"/>
      <c r="EL28" s="303"/>
      <c r="EM28" s="303"/>
      <c r="EN28" s="303"/>
      <c r="EO28" s="303"/>
      <c r="EP28" s="303"/>
      <c r="EQ28" s="303"/>
      <c r="ER28" s="303"/>
      <c r="ES28" s="303"/>
      <c r="ET28" s="303"/>
      <c r="EU28" s="303"/>
      <c r="EV28" s="303"/>
      <c r="EW28" s="303"/>
      <c r="EX28" s="303"/>
      <c r="EY28" s="303"/>
      <c r="EZ28" s="303"/>
      <c r="FA28" s="303"/>
      <c r="FB28" s="303"/>
      <c r="FC28" s="303"/>
      <c r="FD28" s="303"/>
      <c r="FE28" s="303"/>
      <c r="FF28" s="7"/>
      <c r="FG28" s="7"/>
      <c r="FH28" s="7"/>
      <c r="FI28" s="179"/>
      <c r="FJ28" s="180"/>
      <c r="FK28" s="181"/>
      <c r="FL28" s="81"/>
      <c r="FM28" s="179"/>
      <c r="FN28" s="180"/>
      <c r="FO28" s="181"/>
      <c r="FP28" s="7"/>
      <c r="FQ28" s="9"/>
    </row>
    <row r="29" spans="1:173" ht="7.5" customHeight="1">
      <c r="A29" s="8"/>
      <c r="B29" s="7"/>
      <c r="C29" s="7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254"/>
      <c r="BC29" s="254"/>
      <c r="BD29" s="254"/>
      <c r="BE29" s="254"/>
      <c r="BF29" s="254"/>
      <c r="BG29" s="254"/>
      <c r="BH29" s="254"/>
      <c r="BI29" s="232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  <c r="DI29" s="303"/>
      <c r="DJ29" s="303"/>
      <c r="DK29" s="303"/>
      <c r="DL29" s="303"/>
      <c r="DM29" s="303"/>
      <c r="DN29" s="303"/>
      <c r="DO29" s="303"/>
      <c r="DP29" s="303"/>
      <c r="DQ29" s="303"/>
      <c r="DR29" s="303"/>
      <c r="DS29" s="303"/>
      <c r="DT29" s="303"/>
      <c r="DU29" s="303"/>
      <c r="DV29" s="303"/>
      <c r="DW29" s="303"/>
      <c r="DX29" s="303"/>
      <c r="DY29" s="303"/>
      <c r="DZ29" s="303"/>
      <c r="EA29" s="303"/>
      <c r="EB29" s="303"/>
      <c r="EC29" s="303"/>
      <c r="ED29" s="303"/>
      <c r="EE29" s="303"/>
      <c r="EF29" s="303"/>
      <c r="EG29" s="303"/>
      <c r="EH29" s="303"/>
      <c r="EI29" s="303"/>
      <c r="EJ29" s="303"/>
      <c r="EK29" s="303"/>
      <c r="EL29" s="303"/>
      <c r="EM29" s="303"/>
      <c r="EN29" s="303"/>
      <c r="EO29" s="303"/>
      <c r="EP29" s="303"/>
      <c r="EQ29" s="303"/>
      <c r="ER29" s="303"/>
      <c r="ES29" s="303"/>
      <c r="ET29" s="303"/>
      <c r="EU29" s="303"/>
      <c r="EV29" s="303"/>
      <c r="EW29" s="303"/>
      <c r="EX29" s="303"/>
      <c r="EY29" s="303"/>
      <c r="EZ29" s="303"/>
      <c r="FA29" s="303"/>
      <c r="FB29" s="303"/>
      <c r="FC29" s="303"/>
      <c r="FD29" s="303"/>
      <c r="FE29" s="303"/>
      <c r="FF29" s="7"/>
      <c r="FG29" s="7"/>
      <c r="FH29" s="7"/>
      <c r="FI29" s="176">
        <f>IF(ISBLANK(Лист1!AS5),"",Лист1!AS5)</f>
      </c>
      <c r="FJ29" s="177"/>
      <c r="FK29" s="178"/>
      <c r="FL29" s="81"/>
      <c r="FM29" s="176">
        <f>IF(ISBLANK(Лист1!AS2),"",Лист1!AS2)</f>
      </c>
      <c r="FN29" s="177"/>
      <c r="FO29" s="178"/>
      <c r="FP29" s="7"/>
      <c r="FQ29" s="9"/>
    </row>
    <row r="30" spans="1:173" ht="7.5" customHeight="1">
      <c r="A30" s="8"/>
      <c r="B30" s="7"/>
      <c r="C30" s="7"/>
      <c r="D30" s="305" t="s">
        <v>232</v>
      </c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7"/>
      <c r="BB30" s="207" t="s">
        <v>47</v>
      </c>
      <c r="BC30" s="207"/>
      <c r="BD30" s="207"/>
      <c r="BE30" s="207"/>
      <c r="BF30" s="207"/>
      <c r="BG30" s="207"/>
      <c r="BH30" s="207"/>
      <c r="BI30" s="208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4" t="s">
        <v>58</v>
      </c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 t="s">
        <v>58</v>
      </c>
      <c r="DI30" s="304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304"/>
      <c r="DW30" s="304"/>
      <c r="DX30" s="304"/>
      <c r="DY30" s="304"/>
      <c r="DZ30" s="304"/>
      <c r="EA30" s="304"/>
      <c r="EB30" s="304"/>
      <c r="EC30" s="304"/>
      <c r="ED30" s="304"/>
      <c r="EE30" s="304"/>
      <c r="EF30" s="304"/>
      <c r="EG30" s="304" t="s">
        <v>58</v>
      </c>
      <c r="EH30" s="304"/>
      <c r="EI30" s="304"/>
      <c r="EJ30" s="304"/>
      <c r="EK30" s="304"/>
      <c r="EL30" s="304"/>
      <c r="EM30" s="304"/>
      <c r="EN30" s="304"/>
      <c r="EO30" s="304"/>
      <c r="EP30" s="304"/>
      <c r="EQ30" s="304"/>
      <c r="ER30" s="304"/>
      <c r="ES30" s="304"/>
      <c r="ET30" s="304"/>
      <c r="EU30" s="304"/>
      <c r="EV30" s="304"/>
      <c r="EW30" s="304"/>
      <c r="EX30" s="304"/>
      <c r="EY30" s="304"/>
      <c r="EZ30" s="304"/>
      <c r="FA30" s="304"/>
      <c r="FB30" s="304"/>
      <c r="FC30" s="304"/>
      <c r="FD30" s="304"/>
      <c r="FE30" s="304"/>
      <c r="FF30" s="7"/>
      <c r="FG30" s="7"/>
      <c r="FH30" s="7"/>
      <c r="FI30" s="179"/>
      <c r="FJ30" s="180"/>
      <c r="FK30" s="181"/>
      <c r="FL30" s="81"/>
      <c r="FM30" s="179"/>
      <c r="FN30" s="180"/>
      <c r="FO30" s="181"/>
      <c r="FP30" s="7"/>
      <c r="FQ30" s="9"/>
    </row>
    <row r="31" spans="1:173" ht="7.5" customHeight="1">
      <c r="A31" s="8"/>
      <c r="B31" s="7"/>
      <c r="C31" s="7"/>
      <c r="D31" s="308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10"/>
      <c r="BB31" s="207"/>
      <c r="BC31" s="207"/>
      <c r="BD31" s="207"/>
      <c r="BE31" s="207"/>
      <c r="BF31" s="207"/>
      <c r="BG31" s="207"/>
      <c r="BH31" s="207"/>
      <c r="BI31" s="208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  <c r="DL31" s="304"/>
      <c r="DM31" s="304"/>
      <c r="DN31" s="304"/>
      <c r="DO31" s="304"/>
      <c r="DP31" s="304"/>
      <c r="DQ31" s="304"/>
      <c r="DR31" s="304"/>
      <c r="DS31" s="304"/>
      <c r="DT31" s="304"/>
      <c r="DU31" s="304"/>
      <c r="DV31" s="304"/>
      <c r="DW31" s="304"/>
      <c r="DX31" s="304"/>
      <c r="DY31" s="304"/>
      <c r="DZ31" s="304"/>
      <c r="EA31" s="304"/>
      <c r="EB31" s="304"/>
      <c r="EC31" s="304"/>
      <c r="ED31" s="304"/>
      <c r="EE31" s="304"/>
      <c r="EF31" s="304"/>
      <c r="EG31" s="304"/>
      <c r="EH31" s="304"/>
      <c r="EI31" s="304"/>
      <c r="EJ31" s="304"/>
      <c r="EK31" s="304"/>
      <c r="EL31" s="304"/>
      <c r="EM31" s="304"/>
      <c r="EN31" s="304"/>
      <c r="EO31" s="304"/>
      <c r="EP31" s="304"/>
      <c r="EQ31" s="304"/>
      <c r="ER31" s="304"/>
      <c r="ES31" s="304"/>
      <c r="ET31" s="304"/>
      <c r="EU31" s="304"/>
      <c r="EV31" s="304"/>
      <c r="EW31" s="304"/>
      <c r="EX31" s="304"/>
      <c r="EY31" s="304"/>
      <c r="EZ31" s="304"/>
      <c r="FA31" s="304"/>
      <c r="FB31" s="304"/>
      <c r="FC31" s="304"/>
      <c r="FD31" s="304"/>
      <c r="FE31" s="304"/>
      <c r="FF31" s="7"/>
      <c r="FG31" s="7"/>
      <c r="FH31" s="7"/>
      <c r="FI31" s="176">
        <f>IF(ISBLANK(Лист1!AV5),"",Лист1!AV5)</f>
      </c>
      <c r="FJ31" s="177"/>
      <c r="FK31" s="178"/>
      <c r="FL31" s="81"/>
      <c r="FM31" s="176">
        <f>IF(ISBLANK(Лист1!AV2),"",Лист1!AV2)</f>
      </c>
      <c r="FN31" s="177"/>
      <c r="FO31" s="178"/>
      <c r="FP31" s="7"/>
      <c r="FQ31" s="9"/>
    </row>
    <row r="32" spans="1:173" ht="7.5" customHeight="1">
      <c r="A32" s="8"/>
      <c r="B32" s="7"/>
      <c r="C32" s="7"/>
      <c r="D32" s="308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10"/>
      <c r="BB32" s="254"/>
      <c r="BC32" s="254"/>
      <c r="BD32" s="254"/>
      <c r="BE32" s="254"/>
      <c r="BF32" s="254"/>
      <c r="BG32" s="254"/>
      <c r="BH32" s="254"/>
      <c r="BI32" s="232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4"/>
      <c r="CZ32" s="304"/>
      <c r="DA32" s="304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  <c r="DN32" s="304"/>
      <c r="DO32" s="304"/>
      <c r="DP32" s="304"/>
      <c r="DQ32" s="304"/>
      <c r="DR32" s="304"/>
      <c r="DS32" s="304"/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4"/>
      <c r="EL32" s="304"/>
      <c r="EM32" s="304"/>
      <c r="EN32" s="304"/>
      <c r="EO32" s="304"/>
      <c r="EP32" s="304"/>
      <c r="EQ32" s="304"/>
      <c r="ER32" s="304"/>
      <c r="ES32" s="304"/>
      <c r="ET32" s="304"/>
      <c r="EU32" s="304"/>
      <c r="EV32" s="304"/>
      <c r="EW32" s="304"/>
      <c r="EX32" s="304"/>
      <c r="EY32" s="304"/>
      <c r="EZ32" s="304"/>
      <c r="FA32" s="304"/>
      <c r="FB32" s="304"/>
      <c r="FC32" s="304"/>
      <c r="FD32" s="304"/>
      <c r="FE32" s="304"/>
      <c r="FF32" s="7"/>
      <c r="FG32" s="7"/>
      <c r="FH32" s="7"/>
      <c r="FI32" s="179"/>
      <c r="FJ32" s="180"/>
      <c r="FK32" s="181"/>
      <c r="FL32" s="81"/>
      <c r="FM32" s="179"/>
      <c r="FN32" s="180"/>
      <c r="FO32" s="181"/>
      <c r="FP32" s="7"/>
      <c r="FQ32" s="9"/>
    </row>
    <row r="33" spans="1:173" ht="7.5" customHeight="1">
      <c r="A33" s="8"/>
      <c r="B33" s="7"/>
      <c r="C33" s="7"/>
      <c r="D33" s="196" t="s">
        <v>113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207" t="s">
        <v>98</v>
      </c>
      <c r="BC33" s="207"/>
      <c r="BD33" s="207"/>
      <c r="BE33" s="207"/>
      <c r="BF33" s="207"/>
      <c r="BG33" s="207"/>
      <c r="BH33" s="207"/>
      <c r="BI33" s="208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4" t="s">
        <v>58</v>
      </c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 t="s">
        <v>58</v>
      </c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 t="s">
        <v>58</v>
      </c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04"/>
      <c r="FF33" s="7"/>
      <c r="FG33" s="7"/>
      <c r="FH33" s="7"/>
      <c r="FI33" s="176">
        <f>IF(ISBLANK(Лист1!AY5),"",Лист1!AY5)</f>
      </c>
      <c r="FJ33" s="177"/>
      <c r="FK33" s="178"/>
      <c r="FL33" s="81"/>
      <c r="FM33" s="176">
        <f>IF(ISBLANK(Лист1!AY2),"",Лист1!AY2)</f>
      </c>
      <c r="FN33" s="177"/>
      <c r="FO33" s="178"/>
      <c r="FP33" s="7"/>
      <c r="FQ33" s="9"/>
    </row>
    <row r="34" spans="1:173" ht="7.5" customHeight="1">
      <c r="A34" s="8"/>
      <c r="B34" s="7"/>
      <c r="C34" s="7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207"/>
      <c r="BC34" s="207"/>
      <c r="BD34" s="207"/>
      <c r="BE34" s="207"/>
      <c r="BF34" s="207"/>
      <c r="BG34" s="207"/>
      <c r="BH34" s="207"/>
      <c r="BI34" s="208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  <c r="DN34" s="304"/>
      <c r="DO34" s="304"/>
      <c r="DP34" s="304"/>
      <c r="DQ34" s="304"/>
      <c r="DR34" s="304"/>
      <c r="DS34" s="304"/>
      <c r="DT34" s="304"/>
      <c r="DU34" s="304"/>
      <c r="DV34" s="304"/>
      <c r="DW34" s="304"/>
      <c r="DX34" s="304"/>
      <c r="DY34" s="304"/>
      <c r="DZ34" s="304"/>
      <c r="EA34" s="304"/>
      <c r="EB34" s="304"/>
      <c r="EC34" s="304"/>
      <c r="ED34" s="304"/>
      <c r="EE34" s="304"/>
      <c r="EF34" s="304"/>
      <c r="EG34" s="304"/>
      <c r="EH34" s="304"/>
      <c r="EI34" s="304"/>
      <c r="EJ34" s="304"/>
      <c r="EK34" s="304"/>
      <c r="EL34" s="304"/>
      <c r="EM34" s="304"/>
      <c r="EN34" s="304"/>
      <c r="EO34" s="304"/>
      <c r="EP34" s="304"/>
      <c r="EQ34" s="304"/>
      <c r="ER34" s="304"/>
      <c r="ES34" s="304"/>
      <c r="ET34" s="304"/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4"/>
      <c r="FF34" s="7"/>
      <c r="FG34" s="7"/>
      <c r="FH34" s="7"/>
      <c r="FI34" s="179"/>
      <c r="FJ34" s="180"/>
      <c r="FK34" s="181"/>
      <c r="FL34" s="81"/>
      <c r="FM34" s="179"/>
      <c r="FN34" s="180"/>
      <c r="FO34" s="181"/>
      <c r="FP34" s="7"/>
      <c r="FQ34" s="9"/>
    </row>
    <row r="35" spans="1:173" ht="7.5" customHeight="1">
      <c r="A35" s="8"/>
      <c r="B35" s="7"/>
      <c r="C35" s="7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254"/>
      <c r="BC35" s="254"/>
      <c r="BD35" s="254"/>
      <c r="BE35" s="254"/>
      <c r="BF35" s="254"/>
      <c r="BG35" s="254"/>
      <c r="BH35" s="254"/>
      <c r="BI35" s="232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3"/>
      <c r="CG35" s="303"/>
      <c r="CH35" s="303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  <c r="DQ35" s="304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304"/>
      <c r="EO35" s="304"/>
      <c r="EP35" s="304"/>
      <c r="EQ35" s="304"/>
      <c r="ER35" s="304"/>
      <c r="ES35" s="304"/>
      <c r="ET35" s="304"/>
      <c r="EU35" s="304"/>
      <c r="EV35" s="304"/>
      <c r="EW35" s="304"/>
      <c r="EX35" s="304"/>
      <c r="EY35" s="304"/>
      <c r="EZ35" s="304"/>
      <c r="FA35" s="304"/>
      <c r="FB35" s="304"/>
      <c r="FC35" s="304"/>
      <c r="FD35" s="304"/>
      <c r="FE35" s="304"/>
      <c r="FF35" s="7"/>
      <c r="FG35" s="7"/>
      <c r="FH35" s="7"/>
      <c r="FI35" s="176">
        <f>IF(ISBLANK(Лист1!BB5),"",Лист1!BB5)</f>
      </c>
      <c r="FJ35" s="177"/>
      <c r="FK35" s="178"/>
      <c r="FL35" s="81"/>
      <c r="FM35" s="176">
        <f>IF(ISBLANK(Лист1!BB2),"",Лист1!BB2)</f>
      </c>
      <c r="FN35" s="177"/>
      <c r="FO35" s="178"/>
      <c r="FP35" s="7"/>
      <c r="FQ35" s="9"/>
    </row>
    <row r="36" spans="1:173" ht="7.5" customHeight="1">
      <c r="A36" s="8"/>
      <c r="B36" s="7"/>
      <c r="C36" s="7"/>
      <c r="D36" s="305" t="s">
        <v>233</v>
      </c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7"/>
      <c r="BB36" s="207" t="s">
        <v>48</v>
      </c>
      <c r="BC36" s="207"/>
      <c r="BD36" s="207"/>
      <c r="BE36" s="207"/>
      <c r="BF36" s="207"/>
      <c r="BG36" s="207"/>
      <c r="BH36" s="207"/>
      <c r="BI36" s="208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/>
      <c r="EC36" s="303"/>
      <c r="ED36" s="303"/>
      <c r="EE36" s="303"/>
      <c r="EF36" s="303"/>
      <c r="EG36" s="303"/>
      <c r="EH36" s="303"/>
      <c r="EI36" s="303"/>
      <c r="EJ36" s="303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303"/>
      <c r="EW36" s="303"/>
      <c r="EX36" s="303"/>
      <c r="EY36" s="303"/>
      <c r="EZ36" s="303"/>
      <c r="FA36" s="303"/>
      <c r="FB36" s="303"/>
      <c r="FC36" s="303"/>
      <c r="FD36" s="303"/>
      <c r="FE36" s="303"/>
      <c r="FF36" s="7"/>
      <c r="FG36" s="7"/>
      <c r="FH36" s="7"/>
      <c r="FI36" s="179"/>
      <c r="FJ36" s="180"/>
      <c r="FK36" s="181"/>
      <c r="FL36" s="81"/>
      <c r="FM36" s="179"/>
      <c r="FN36" s="180"/>
      <c r="FO36" s="181"/>
      <c r="FP36" s="7"/>
      <c r="FQ36" s="9"/>
    </row>
    <row r="37" spans="1:173" ht="7.5" customHeight="1">
      <c r="A37" s="8"/>
      <c r="B37" s="7"/>
      <c r="C37" s="7"/>
      <c r="D37" s="308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10"/>
      <c r="BB37" s="207"/>
      <c r="BC37" s="207"/>
      <c r="BD37" s="207"/>
      <c r="BE37" s="207"/>
      <c r="BF37" s="207"/>
      <c r="BG37" s="207"/>
      <c r="BH37" s="207"/>
      <c r="BI37" s="208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3"/>
      <c r="FB37" s="303"/>
      <c r="FC37" s="303"/>
      <c r="FD37" s="303"/>
      <c r="FE37" s="303"/>
      <c r="FF37" s="7"/>
      <c r="FG37" s="7"/>
      <c r="FH37" s="7"/>
      <c r="FI37" s="176">
        <f>IF(ISBLANK(Лист1!BE5),"",Лист1!BE5)</f>
      </c>
      <c r="FJ37" s="177"/>
      <c r="FK37" s="178"/>
      <c r="FL37" s="81"/>
      <c r="FM37" s="176">
        <f>IF(ISBLANK(Лист1!BE2),"",Лист1!BE2)</f>
      </c>
      <c r="FN37" s="177"/>
      <c r="FO37" s="178"/>
      <c r="FP37" s="7"/>
      <c r="FQ37" s="9"/>
    </row>
    <row r="38" spans="1:173" ht="7.5" customHeight="1">
      <c r="A38" s="8"/>
      <c r="B38" s="7"/>
      <c r="C38" s="7"/>
      <c r="D38" s="308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10"/>
      <c r="BB38" s="254"/>
      <c r="BC38" s="254"/>
      <c r="BD38" s="254"/>
      <c r="BE38" s="254"/>
      <c r="BF38" s="254"/>
      <c r="BG38" s="254"/>
      <c r="BH38" s="254"/>
      <c r="BI38" s="232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3"/>
      <c r="FF38" s="7"/>
      <c r="FG38" s="7"/>
      <c r="FH38" s="7"/>
      <c r="FI38" s="179"/>
      <c r="FJ38" s="180"/>
      <c r="FK38" s="181"/>
      <c r="FL38" s="81"/>
      <c r="FM38" s="179"/>
      <c r="FN38" s="180"/>
      <c r="FO38" s="181"/>
      <c r="FP38" s="7"/>
      <c r="FQ38" s="9"/>
    </row>
    <row r="39" spans="1:173" ht="7.5" customHeight="1">
      <c r="A39" s="8"/>
      <c r="B39" s="7"/>
      <c r="C39" s="7"/>
      <c r="D39" s="196" t="s">
        <v>113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207" t="s">
        <v>99</v>
      </c>
      <c r="BC39" s="207"/>
      <c r="BD39" s="207"/>
      <c r="BE39" s="207"/>
      <c r="BF39" s="207"/>
      <c r="BG39" s="207"/>
      <c r="BH39" s="207"/>
      <c r="BI39" s="208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7"/>
      <c r="FG39" s="7"/>
      <c r="FH39" s="7"/>
      <c r="FI39" s="176">
        <f>IF(ISBLANK(Лист1!BH5),"",Лист1!BH5)</f>
      </c>
      <c r="FJ39" s="177"/>
      <c r="FK39" s="178"/>
      <c r="FL39" s="81"/>
      <c r="FM39" s="176">
        <f>IF(ISBLANK(Лист1!BH2),"",Лист1!BH2)</f>
      </c>
      <c r="FN39" s="177"/>
      <c r="FO39" s="178"/>
      <c r="FP39" s="7"/>
      <c r="FQ39" s="9"/>
    </row>
    <row r="40" spans="1:173" ht="7.5" customHeight="1">
      <c r="A40" s="8"/>
      <c r="B40" s="7"/>
      <c r="C40" s="7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207"/>
      <c r="BC40" s="207"/>
      <c r="BD40" s="207"/>
      <c r="BE40" s="207"/>
      <c r="BF40" s="207"/>
      <c r="BG40" s="207"/>
      <c r="BH40" s="207"/>
      <c r="BI40" s="208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3"/>
      <c r="CX40" s="303"/>
      <c r="CY40" s="303"/>
      <c r="CZ40" s="303"/>
      <c r="DA40" s="303"/>
      <c r="DB40" s="303"/>
      <c r="DC40" s="303"/>
      <c r="DD40" s="303"/>
      <c r="DE40" s="303"/>
      <c r="DF40" s="303"/>
      <c r="DG40" s="303"/>
      <c r="DH40" s="303"/>
      <c r="DI40" s="303"/>
      <c r="DJ40" s="303"/>
      <c r="DK40" s="303"/>
      <c r="DL40" s="303"/>
      <c r="DM40" s="303"/>
      <c r="DN40" s="303"/>
      <c r="DO40" s="303"/>
      <c r="DP40" s="303"/>
      <c r="DQ40" s="303"/>
      <c r="DR40" s="303"/>
      <c r="DS40" s="303"/>
      <c r="DT40" s="303"/>
      <c r="DU40" s="303"/>
      <c r="DV40" s="303"/>
      <c r="DW40" s="303"/>
      <c r="DX40" s="303"/>
      <c r="DY40" s="303"/>
      <c r="DZ40" s="303"/>
      <c r="EA40" s="303"/>
      <c r="EB40" s="303"/>
      <c r="EC40" s="303"/>
      <c r="ED40" s="303"/>
      <c r="EE40" s="303"/>
      <c r="EF40" s="303"/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03"/>
      <c r="EZ40" s="303"/>
      <c r="FA40" s="303"/>
      <c r="FB40" s="303"/>
      <c r="FC40" s="303"/>
      <c r="FD40" s="303"/>
      <c r="FE40" s="303"/>
      <c r="FF40" s="7"/>
      <c r="FG40" s="7"/>
      <c r="FH40" s="7"/>
      <c r="FI40" s="179"/>
      <c r="FJ40" s="180"/>
      <c r="FK40" s="181"/>
      <c r="FL40" s="81"/>
      <c r="FM40" s="179"/>
      <c r="FN40" s="180"/>
      <c r="FO40" s="181"/>
      <c r="FP40" s="7"/>
      <c r="FQ40" s="9"/>
    </row>
    <row r="41" spans="1:173" ht="7.5" customHeight="1">
      <c r="A41" s="8"/>
      <c r="B41" s="7"/>
      <c r="C41" s="7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254"/>
      <c r="BC41" s="254"/>
      <c r="BD41" s="254"/>
      <c r="BE41" s="254"/>
      <c r="BF41" s="254"/>
      <c r="BG41" s="254"/>
      <c r="BH41" s="254"/>
      <c r="BI41" s="232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303"/>
      <c r="BY41" s="303"/>
      <c r="BZ41" s="303"/>
      <c r="CA41" s="303"/>
      <c r="CB41" s="303"/>
      <c r="CC41" s="303"/>
      <c r="CD41" s="303"/>
      <c r="CE41" s="303"/>
      <c r="CF41" s="303"/>
      <c r="CG41" s="303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/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303"/>
      <c r="FF41" s="7"/>
      <c r="FG41" s="7"/>
      <c r="FH41" s="7"/>
      <c r="FI41" s="176">
        <f>IF(ISBLANK(Лист1!BK5),"",Лист1!BK5)</f>
      </c>
      <c r="FJ41" s="177"/>
      <c r="FK41" s="178"/>
      <c r="FL41" s="81"/>
      <c r="FM41" s="176">
        <f>IF(ISBLANK(Лист1!BK2),"",Лист1!BK2)</f>
      </c>
      <c r="FN41" s="177"/>
      <c r="FO41" s="178"/>
      <c r="FP41" s="7"/>
      <c r="FQ41" s="9"/>
    </row>
    <row r="42" spans="1:173" ht="7.5" customHeight="1">
      <c r="A42" s="8"/>
      <c r="B42" s="7"/>
      <c r="C42" s="7"/>
      <c r="D42" s="294" t="s">
        <v>234</v>
      </c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07" t="s">
        <v>53</v>
      </c>
      <c r="BC42" s="207"/>
      <c r="BD42" s="207"/>
      <c r="BE42" s="207"/>
      <c r="BF42" s="207"/>
      <c r="BG42" s="207"/>
      <c r="BH42" s="207"/>
      <c r="BI42" s="208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3"/>
      <c r="CG42" s="303"/>
      <c r="CH42" s="303"/>
      <c r="CI42" s="303"/>
      <c r="CJ42" s="303"/>
      <c r="CK42" s="303"/>
      <c r="CL42" s="303"/>
      <c r="CM42" s="303"/>
      <c r="CN42" s="303"/>
      <c r="CO42" s="303"/>
      <c r="CP42" s="303"/>
      <c r="CQ42" s="303"/>
      <c r="CR42" s="303"/>
      <c r="CS42" s="303"/>
      <c r="CT42" s="303"/>
      <c r="CU42" s="303"/>
      <c r="CV42" s="303"/>
      <c r="CW42" s="303"/>
      <c r="CX42" s="303"/>
      <c r="CY42" s="303"/>
      <c r="CZ42" s="303"/>
      <c r="DA42" s="303"/>
      <c r="DB42" s="303"/>
      <c r="DC42" s="303"/>
      <c r="DD42" s="303"/>
      <c r="DE42" s="303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303"/>
      <c r="DQ42" s="303"/>
      <c r="DR42" s="303"/>
      <c r="DS42" s="303"/>
      <c r="DT42" s="303"/>
      <c r="DU42" s="303"/>
      <c r="DV42" s="303"/>
      <c r="DW42" s="303"/>
      <c r="DX42" s="303"/>
      <c r="DY42" s="303"/>
      <c r="DZ42" s="303"/>
      <c r="EA42" s="303"/>
      <c r="EB42" s="303"/>
      <c r="EC42" s="303"/>
      <c r="ED42" s="303"/>
      <c r="EE42" s="303"/>
      <c r="EF42" s="303"/>
      <c r="EG42" s="303"/>
      <c r="EH42" s="303"/>
      <c r="EI42" s="303"/>
      <c r="EJ42" s="303"/>
      <c r="EK42" s="303"/>
      <c r="EL42" s="303"/>
      <c r="EM42" s="303"/>
      <c r="EN42" s="303"/>
      <c r="EO42" s="303"/>
      <c r="EP42" s="303"/>
      <c r="EQ42" s="303"/>
      <c r="ER42" s="303"/>
      <c r="ES42" s="303"/>
      <c r="ET42" s="303"/>
      <c r="EU42" s="303"/>
      <c r="EV42" s="303"/>
      <c r="EW42" s="303"/>
      <c r="EX42" s="303"/>
      <c r="EY42" s="303"/>
      <c r="EZ42" s="303"/>
      <c r="FA42" s="303"/>
      <c r="FB42" s="303"/>
      <c r="FC42" s="303"/>
      <c r="FD42" s="303"/>
      <c r="FE42" s="303"/>
      <c r="FF42" s="7"/>
      <c r="FG42" s="7"/>
      <c r="FH42" s="7"/>
      <c r="FI42" s="179"/>
      <c r="FJ42" s="180"/>
      <c r="FK42" s="181"/>
      <c r="FL42" s="81"/>
      <c r="FM42" s="179"/>
      <c r="FN42" s="180"/>
      <c r="FO42" s="181"/>
      <c r="FP42" s="7"/>
      <c r="FQ42" s="9"/>
    </row>
    <row r="43" spans="1:173" ht="7.5" customHeight="1">
      <c r="A43" s="8"/>
      <c r="B43" s="7"/>
      <c r="C43" s="7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07"/>
      <c r="BC43" s="207"/>
      <c r="BD43" s="207"/>
      <c r="BE43" s="207"/>
      <c r="BF43" s="207"/>
      <c r="BG43" s="207"/>
      <c r="BH43" s="207"/>
      <c r="BI43" s="208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303"/>
      <c r="DD43" s="303"/>
      <c r="DE43" s="303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3"/>
      <c r="DW43" s="303"/>
      <c r="DX43" s="303"/>
      <c r="DY43" s="303"/>
      <c r="DZ43" s="303"/>
      <c r="EA43" s="303"/>
      <c r="EB43" s="303"/>
      <c r="EC43" s="303"/>
      <c r="ED43" s="303"/>
      <c r="EE43" s="303"/>
      <c r="EF43" s="303"/>
      <c r="EG43" s="303"/>
      <c r="EH43" s="303"/>
      <c r="EI43" s="303"/>
      <c r="EJ43" s="303"/>
      <c r="EK43" s="303"/>
      <c r="EL43" s="303"/>
      <c r="EM43" s="303"/>
      <c r="EN43" s="303"/>
      <c r="EO43" s="303"/>
      <c r="EP43" s="303"/>
      <c r="EQ43" s="303"/>
      <c r="ER43" s="303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03"/>
      <c r="FF43" s="7"/>
      <c r="FG43" s="7"/>
      <c r="FH43" s="7"/>
      <c r="FI43" s="191" t="s">
        <v>2</v>
      </c>
      <c r="FJ43" s="191"/>
      <c r="FK43" s="191"/>
      <c r="FL43" s="81"/>
      <c r="FM43" s="176">
        <f>IF(ISBLANK(Лист1!BN2),"",Лист1!BN2)</f>
      </c>
      <c r="FN43" s="177"/>
      <c r="FO43" s="178"/>
      <c r="FP43" s="7"/>
      <c r="FQ43" s="9"/>
    </row>
    <row r="44" spans="1:173" ht="7.5" customHeight="1">
      <c r="A44" s="8"/>
      <c r="B44" s="7"/>
      <c r="C44" s="7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07"/>
      <c r="BC44" s="207"/>
      <c r="BD44" s="207"/>
      <c r="BE44" s="207"/>
      <c r="BF44" s="207"/>
      <c r="BG44" s="207"/>
      <c r="BH44" s="207"/>
      <c r="BI44" s="208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7"/>
      <c r="FG44" s="7"/>
      <c r="FH44" s="7"/>
      <c r="FI44" s="192"/>
      <c r="FJ44" s="192"/>
      <c r="FK44" s="192"/>
      <c r="FL44" s="81"/>
      <c r="FM44" s="179"/>
      <c r="FN44" s="180"/>
      <c r="FO44" s="181"/>
      <c r="FP44" s="7"/>
      <c r="FQ44" s="9"/>
    </row>
    <row r="45" spans="1:173" ht="7.5" customHeight="1">
      <c r="A45" s="8"/>
      <c r="B45" s="7"/>
      <c r="C45" s="7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07"/>
      <c r="BC45" s="207"/>
      <c r="BD45" s="207"/>
      <c r="BE45" s="207"/>
      <c r="BF45" s="207"/>
      <c r="BG45" s="207"/>
      <c r="BH45" s="207"/>
      <c r="BI45" s="208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3"/>
      <c r="CC45" s="303"/>
      <c r="CD45" s="303"/>
      <c r="CE45" s="303"/>
      <c r="CF45" s="303"/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303"/>
      <c r="CY45" s="303"/>
      <c r="CZ45" s="303"/>
      <c r="DA45" s="303"/>
      <c r="DB45" s="303"/>
      <c r="DC45" s="303"/>
      <c r="DD45" s="303"/>
      <c r="DE45" s="303"/>
      <c r="DF45" s="303"/>
      <c r="DG45" s="303"/>
      <c r="DH45" s="303"/>
      <c r="DI45" s="303"/>
      <c r="DJ45" s="303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03"/>
      <c r="EB45" s="303"/>
      <c r="EC45" s="303"/>
      <c r="ED45" s="303"/>
      <c r="EE45" s="303"/>
      <c r="EF45" s="303"/>
      <c r="EG45" s="303"/>
      <c r="EH45" s="303"/>
      <c r="EI45" s="303"/>
      <c r="EJ45" s="303"/>
      <c r="EK45" s="303"/>
      <c r="EL45" s="303"/>
      <c r="EM45" s="303"/>
      <c r="EN45" s="303"/>
      <c r="EO45" s="303"/>
      <c r="EP45" s="303"/>
      <c r="EQ45" s="303"/>
      <c r="ER45" s="303"/>
      <c r="ES45" s="303"/>
      <c r="ET45" s="303"/>
      <c r="EU45" s="303"/>
      <c r="EV45" s="303"/>
      <c r="EW45" s="303"/>
      <c r="EX45" s="303"/>
      <c r="EY45" s="303"/>
      <c r="EZ45" s="303"/>
      <c r="FA45" s="303"/>
      <c r="FB45" s="303"/>
      <c r="FC45" s="303"/>
      <c r="FD45" s="303"/>
      <c r="FE45" s="303"/>
      <c r="FF45" s="7"/>
      <c r="FG45" s="7"/>
      <c r="FH45" s="7"/>
      <c r="FI45" s="192"/>
      <c r="FJ45" s="192"/>
      <c r="FK45" s="192"/>
      <c r="FL45" s="81"/>
      <c r="FM45" s="176">
        <f>IF(ISBLANK(Лист1!BQ2),"",Лист1!BQ2)</f>
      </c>
      <c r="FN45" s="177"/>
      <c r="FO45" s="178"/>
      <c r="FP45" s="7"/>
      <c r="FQ45" s="9"/>
    </row>
    <row r="46" spans="1:173" ht="7.5" customHeight="1">
      <c r="A46" s="8"/>
      <c r="B46" s="7"/>
      <c r="C46" s="7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07"/>
      <c r="BC46" s="207"/>
      <c r="BD46" s="207"/>
      <c r="BE46" s="207"/>
      <c r="BF46" s="207"/>
      <c r="BG46" s="207"/>
      <c r="BH46" s="207"/>
      <c r="BI46" s="208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303"/>
      <c r="BZ46" s="303"/>
      <c r="CA46" s="303"/>
      <c r="CB46" s="303"/>
      <c r="CC46" s="303"/>
      <c r="CD46" s="303"/>
      <c r="CE46" s="303"/>
      <c r="CF46" s="303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303"/>
      <c r="CU46" s="303"/>
      <c r="CV46" s="303"/>
      <c r="CW46" s="303"/>
      <c r="CX46" s="303"/>
      <c r="CY46" s="303"/>
      <c r="CZ46" s="303"/>
      <c r="DA46" s="303"/>
      <c r="DB46" s="303"/>
      <c r="DC46" s="303"/>
      <c r="DD46" s="303"/>
      <c r="DE46" s="303"/>
      <c r="DF46" s="303"/>
      <c r="DG46" s="303"/>
      <c r="DH46" s="303"/>
      <c r="DI46" s="303"/>
      <c r="DJ46" s="303"/>
      <c r="DK46" s="303"/>
      <c r="DL46" s="303"/>
      <c r="DM46" s="303"/>
      <c r="DN46" s="303"/>
      <c r="DO46" s="303"/>
      <c r="DP46" s="303"/>
      <c r="DQ46" s="303"/>
      <c r="DR46" s="303"/>
      <c r="DS46" s="303"/>
      <c r="DT46" s="303"/>
      <c r="DU46" s="303"/>
      <c r="DV46" s="303"/>
      <c r="DW46" s="303"/>
      <c r="DX46" s="303"/>
      <c r="DY46" s="303"/>
      <c r="DZ46" s="303"/>
      <c r="EA46" s="303"/>
      <c r="EB46" s="303"/>
      <c r="EC46" s="303"/>
      <c r="ED46" s="303"/>
      <c r="EE46" s="303"/>
      <c r="EF46" s="303"/>
      <c r="EG46" s="303"/>
      <c r="EH46" s="303"/>
      <c r="EI46" s="303"/>
      <c r="EJ46" s="303"/>
      <c r="EK46" s="303"/>
      <c r="EL46" s="303"/>
      <c r="EM46" s="303"/>
      <c r="EN46" s="303"/>
      <c r="EO46" s="303"/>
      <c r="EP46" s="303"/>
      <c r="EQ46" s="303"/>
      <c r="ER46" s="303"/>
      <c r="ES46" s="303"/>
      <c r="ET46" s="303"/>
      <c r="EU46" s="303"/>
      <c r="EV46" s="303"/>
      <c r="EW46" s="303"/>
      <c r="EX46" s="303"/>
      <c r="EY46" s="303"/>
      <c r="EZ46" s="303"/>
      <c r="FA46" s="303"/>
      <c r="FB46" s="303"/>
      <c r="FC46" s="303"/>
      <c r="FD46" s="303"/>
      <c r="FE46" s="303"/>
      <c r="FF46" s="7"/>
      <c r="FG46" s="7"/>
      <c r="FH46" s="7"/>
      <c r="FI46" s="193"/>
      <c r="FJ46" s="193"/>
      <c r="FK46" s="193"/>
      <c r="FL46" s="81"/>
      <c r="FM46" s="179"/>
      <c r="FN46" s="180"/>
      <c r="FO46" s="181"/>
      <c r="FP46" s="7"/>
      <c r="FQ46" s="9"/>
    </row>
    <row r="47" spans="1:173" ht="7.5" customHeight="1">
      <c r="A47" s="8"/>
      <c r="B47" s="7"/>
      <c r="C47" s="7"/>
      <c r="D47" s="246" t="s">
        <v>113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15" t="s">
        <v>235</v>
      </c>
      <c r="BC47" s="215"/>
      <c r="BD47" s="215"/>
      <c r="BE47" s="215"/>
      <c r="BF47" s="215"/>
      <c r="BG47" s="215"/>
      <c r="BH47" s="215"/>
      <c r="BI47" s="216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3"/>
      <c r="CZ47" s="303"/>
      <c r="DA47" s="303"/>
      <c r="DB47" s="303"/>
      <c r="DC47" s="303"/>
      <c r="DD47" s="303"/>
      <c r="DE47" s="303"/>
      <c r="DF47" s="303"/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3"/>
      <c r="DS47" s="303"/>
      <c r="DT47" s="303"/>
      <c r="DU47" s="303"/>
      <c r="DV47" s="303"/>
      <c r="DW47" s="303"/>
      <c r="DX47" s="303"/>
      <c r="DY47" s="303"/>
      <c r="DZ47" s="303"/>
      <c r="EA47" s="303"/>
      <c r="EB47" s="303"/>
      <c r="EC47" s="303"/>
      <c r="ED47" s="303"/>
      <c r="EE47" s="303"/>
      <c r="EF47" s="303"/>
      <c r="EG47" s="303"/>
      <c r="EH47" s="303"/>
      <c r="EI47" s="303"/>
      <c r="EJ47" s="303"/>
      <c r="EK47" s="303"/>
      <c r="EL47" s="303"/>
      <c r="EM47" s="303"/>
      <c r="EN47" s="303"/>
      <c r="EO47" s="303"/>
      <c r="EP47" s="303"/>
      <c r="EQ47" s="303"/>
      <c r="ER47" s="303"/>
      <c r="ES47" s="303"/>
      <c r="ET47" s="303"/>
      <c r="EU47" s="303"/>
      <c r="EV47" s="303"/>
      <c r="EW47" s="303"/>
      <c r="EX47" s="303"/>
      <c r="EY47" s="303"/>
      <c r="EZ47" s="303"/>
      <c r="FA47" s="303"/>
      <c r="FB47" s="303"/>
      <c r="FC47" s="303"/>
      <c r="FD47" s="303"/>
      <c r="FE47" s="303"/>
      <c r="FF47" s="7"/>
      <c r="FG47" s="7"/>
      <c r="FH47" s="7"/>
      <c r="FI47" s="176"/>
      <c r="FJ47" s="177"/>
      <c r="FK47" s="178"/>
      <c r="FL47" s="81"/>
      <c r="FM47" s="176">
        <f>IF(ISBLANK(Лист1!BT2),"",Лист1!BT2)</f>
      </c>
      <c r="FN47" s="177"/>
      <c r="FO47" s="178"/>
      <c r="FP47" s="7"/>
      <c r="FQ47" s="9"/>
    </row>
    <row r="48" spans="1:173" ht="7.5" customHeight="1">
      <c r="A48" s="8"/>
      <c r="B48" s="7"/>
      <c r="C48" s="7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207"/>
      <c r="BC48" s="207"/>
      <c r="BD48" s="207"/>
      <c r="BE48" s="207"/>
      <c r="BF48" s="207"/>
      <c r="BG48" s="207"/>
      <c r="BH48" s="207"/>
      <c r="BI48" s="208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303"/>
      <c r="CU48" s="303"/>
      <c r="CV48" s="303"/>
      <c r="CW48" s="303"/>
      <c r="CX48" s="303"/>
      <c r="CY48" s="303"/>
      <c r="CZ48" s="303"/>
      <c r="DA48" s="303"/>
      <c r="DB48" s="303"/>
      <c r="DC48" s="303"/>
      <c r="DD48" s="303"/>
      <c r="DE48" s="303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303"/>
      <c r="DQ48" s="303"/>
      <c r="DR48" s="303"/>
      <c r="DS48" s="303"/>
      <c r="DT48" s="303"/>
      <c r="DU48" s="303"/>
      <c r="DV48" s="303"/>
      <c r="DW48" s="303"/>
      <c r="DX48" s="303"/>
      <c r="DY48" s="303"/>
      <c r="DZ48" s="303"/>
      <c r="EA48" s="303"/>
      <c r="EB48" s="303"/>
      <c r="EC48" s="303"/>
      <c r="ED48" s="303"/>
      <c r="EE48" s="303"/>
      <c r="EF48" s="303"/>
      <c r="EG48" s="303"/>
      <c r="EH48" s="303"/>
      <c r="EI48" s="303"/>
      <c r="EJ48" s="303"/>
      <c r="EK48" s="303"/>
      <c r="EL48" s="303"/>
      <c r="EM48" s="303"/>
      <c r="EN48" s="303"/>
      <c r="EO48" s="303"/>
      <c r="EP48" s="303"/>
      <c r="EQ48" s="303"/>
      <c r="ER48" s="303"/>
      <c r="ES48" s="303"/>
      <c r="ET48" s="303"/>
      <c r="EU48" s="303"/>
      <c r="EV48" s="303"/>
      <c r="EW48" s="303"/>
      <c r="EX48" s="303"/>
      <c r="EY48" s="303"/>
      <c r="EZ48" s="303"/>
      <c r="FA48" s="303"/>
      <c r="FB48" s="303"/>
      <c r="FC48" s="303"/>
      <c r="FD48" s="303"/>
      <c r="FE48" s="303"/>
      <c r="FF48" s="7"/>
      <c r="FG48" s="7"/>
      <c r="FH48" s="7"/>
      <c r="FI48" s="179"/>
      <c r="FJ48" s="180"/>
      <c r="FK48" s="181"/>
      <c r="FL48" s="81"/>
      <c r="FM48" s="179"/>
      <c r="FN48" s="180"/>
      <c r="FO48" s="181"/>
      <c r="FP48" s="7"/>
      <c r="FQ48" s="9"/>
    </row>
    <row r="49" spans="1:173" ht="7.5" customHeight="1">
      <c r="A49" s="8"/>
      <c r="B49" s="7"/>
      <c r="C49" s="7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254"/>
      <c r="BC49" s="254"/>
      <c r="BD49" s="254"/>
      <c r="BE49" s="254"/>
      <c r="BF49" s="254"/>
      <c r="BG49" s="254"/>
      <c r="BH49" s="254"/>
      <c r="BI49" s="232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03"/>
      <c r="DD49" s="303"/>
      <c r="DE49" s="303"/>
      <c r="DF49" s="303"/>
      <c r="DG49" s="303"/>
      <c r="DH49" s="303"/>
      <c r="DI49" s="303"/>
      <c r="DJ49" s="303"/>
      <c r="DK49" s="303"/>
      <c r="DL49" s="303"/>
      <c r="DM49" s="303"/>
      <c r="DN49" s="303"/>
      <c r="DO49" s="303"/>
      <c r="DP49" s="303"/>
      <c r="DQ49" s="303"/>
      <c r="DR49" s="303"/>
      <c r="DS49" s="303"/>
      <c r="DT49" s="303"/>
      <c r="DU49" s="303"/>
      <c r="DV49" s="303"/>
      <c r="DW49" s="303"/>
      <c r="DX49" s="303"/>
      <c r="DY49" s="303"/>
      <c r="DZ49" s="303"/>
      <c r="EA49" s="303"/>
      <c r="EB49" s="303"/>
      <c r="EC49" s="303"/>
      <c r="ED49" s="303"/>
      <c r="EE49" s="303"/>
      <c r="EF49" s="303"/>
      <c r="EG49" s="303"/>
      <c r="EH49" s="303"/>
      <c r="EI49" s="303"/>
      <c r="EJ49" s="303"/>
      <c r="EK49" s="303"/>
      <c r="EL49" s="303"/>
      <c r="EM49" s="303"/>
      <c r="EN49" s="303"/>
      <c r="EO49" s="303"/>
      <c r="EP49" s="303"/>
      <c r="EQ49" s="303"/>
      <c r="ER49" s="303"/>
      <c r="ES49" s="303"/>
      <c r="ET49" s="303"/>
      <c r="EU49" s="303"/>
      <c r="EV49" s="303"/>
      <c r="EW49" s="303"/>
      <c r="EX49" s="303"/>
      <c r="EY49" s="303"/>
      <c r="EZ49" s="303"/>
      <c r="FA49" s="303"/>
      <c r="FB49" s="303"/>
      <c r="FC49" s="303"/>
      <c r="FD49" s="303"/>
      <c r="FE49" s="303"/>
      <c r="FF49" s="7"/>
      <c r="FG49" s="7"/>
      <c r="FH49" s="7"/>
      <c r="FI49" s="176"/>
      <c r="FJ49" s="177"/>
      <c r="FK49" s="178"/>
      <c r="FL49" s="81"/>
      <c r="FM49" s="81"/>
      <c r="FN49" s="81"/>
      <c r="FO49" s="81"/>
      <c r="FP49" s="7"/>
      <c r="FQ49" s="9"/>
    </row>
    <row r="50" spans="1:173" ht="7.5" customHeight="1">
      <c r="A50" s="8"/>
      <c r="B50" s="7"/>
      <c r="C50" s="7"/>
      <c r="D50" s="294" t="s">
        <v>310</v>
      </c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07" t="s">
        <v>54</v>
      </c>
      <c r="BC50" s="207"/>
      <c r="BD50" s="207"/>
      <c r="BE50" s="207"/>
      <c r="BF50" s="207"/>
      <c r="BG50" s="207"/>
      <c r="BH50" s="207"/>
      <c r="BI50" s="208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303"/>
      <c r="BZ50" s="303"/>
      <c r="CA50" s="303"/>
      <c r="CB50" s="303"/>
      <c r="CC50" s="303"/>
      <c r="CD50" s="303"/>
      <c r="CE50" s="303"/>
      <c r="CF50" s="303"/>
      <c r="CG50" s="303"/>
      <c r="CH50" s="303"/>
      <c r="CI50" s="303"/>
      <c r="CJ50" s="303"/>
      <c r="CK50" s="303"/>
      <c r="CL50" s="303"/>
      <c r="CM50" s="303"/>
      <c r="CN50" s="303"/>
      <c r="CO50" s="303"/>
      <c r="CP50" s="303"/>
      <c r="CQ50" s="303"/>
      <c r="CR50" s="303"/>
      <c r="CS50" s="303"/>
      <c r="CT50" s="303"/>
      <c r="CU50" s="303"/>
      <c r="CV50" s="303"/>
      <c r="CW50" s="303"/>
      <c r="CX50" s="303"/>
      <c r="CY50" s="303"/>
      <c r="CZ50" s="303"/>
      <c r="DA50" s="303"/>
      <c r="DB50" s="303"/>
      <c r="DC50" s="303"/>
      <c r="DD50" s="303"/>
      <c r="DE50" s="303"/>
      <c r="DF50" s="303"/>
      <c r="DG50" s="303"/>
      <c r="DH50" s="303"/>
      <c r="DI50" s="303"/>
      <c r="DJ50" s="303"/>
      <c r="DK50" s="303"/>
      <c r="DL50" s="303"/>
      <c r="DM50" s="303"/>
      <c r="DN50" s="303"/>
      <c r="DO50" s="303"/>
      <c r="DP50" s="303"/>
      <c r="DQ50" s="303"/>
      <c r="DR50" s="303"/>
      <c r="DS50" s="303"/>
      <c r="DT50" s="303"/>
      <c r="DU50" s="303"/>
      <c r="DV50" s="303"/>
      <c r="DW50" s="303"/>
      <c r="DX50" s="303"/>
      <c r="DY50" s="303"/>
      <c r="DZ50" s="303"/>
      <c r="EA50" s="303"/>
      <c r="EB50" s="303"/>
      <c r="EC50" s="303"/>
      <c r="ED50" s="303"/>
      <c r="EE50" s="303"/>
      <c r="EF50" s="303"/>
      <c r="EG50" s="303"/>
      <c r="EH50" s="303"/>
      <c r="EI50" s="303"/>
      <c r="EJ50" s="303"/>
      <c r="EK50" s="303"/>
      <c r="EL50" s="303"/>
      <c r="EM50" s="303"/>
      <c r="EN50" s="303"/>
      <c r="EO50" s="303"/>
      <c r="EP50" s="303"/>
      <c r="EQ50" s="303"/>
      <c r="ER50" s="303"/>
      <c r="ES50" s="303"/>
      <c r="ET50" s="303"/>
      <c r="EU50" s="303"/>
      <c r="EV50" s="303"/>
      <c r="EW50" s="303"/>
      <c r="EX50" s="303"/>
      <c r="EY50" s="303"/>
      <c r="EZ50" s="303"/>
      <c r="FA50" s="303"/>
      <c r="FB50" s="303"/>
      <c r="FC50" s="303"/>
      <c r="FD50" s="303"/>
      <c r="FE50" s="303"/>
      <c r="FF50" s="7"/>
      <c r="FG50" s="7"/>
      <c r="FH50" s="7"/>
      <c r="FI50" s="179"/>
      <c r="FJ50" s="180"/>
      <c r="FK50" s="181"/>
      <c r="FL50" s="81"/>
      <c r="FM50" s="81"/>
      <c r="FN50" s="81"/>
      <c r="FO50" s="81"/>
      <c r="FP50" s="7"/>
      <c r="FQ50" s="9"/>
    </row>
    <row r="51" spans="1:173" ht="7.5" customHeight="1">
      <c r="A51" s="8"/>
      <c r="B51" s="7"/>
      <c r="C51" s="7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07"/>
      <c r="BC51" s="207"/>
      <c r="BD51" s="207"/>
      <c r="BE51" s="207"/>
      <c r="BF51" s="207"/>
      <c r="BG51" s="207"/>
      <c r="BH51" s="207"/>
      <c r="BI51" s="208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303"/>
      <c r="BY51" s="303"/>
      <c r="BZ51" s="303"/>
      <c r="CA51" s="303"/>
      <c r="CB51" s="303"/>
      <c r="CC51" s="303"/>
      <c r="CD51" s="303"/>
      <c r="CE51" s="303"/>
      <c r="CF51" s="303"/>
      <c r="CG51" s="303"/>
      <c r="CH51" s="303"/>
      <c r="CI51" s="303"/>
      <c r="CJ51" s="303"/>
      <c r="CK51" s="303"/>
      <c r="CL51" s="303"/>
      <c r="CM51" s="303"/>
      <c r="CN51" s="303"/>
      <c r="CO51" s="303"/>
      <c r="CP51" s="303"/>
      <c r="CQ51" s="303"/>
      <c r="CR51" s="303"/>
      <c r="CS51" s="303"/>
      <c r="CT51" s="303"/>
      <c r="CU51" s="303"/>
      <c r="CV51" s="303"/>
      <c r="CW51" s="303"/>
      <c r="CX51" s="303"/>
      <c r="CY51" s="303"/>
      <c r="CZ51" s="303"/>
      <c r="DA51" s="303"/>
      <c r="DB51" s="303"/>
      <c r="DC51" s="303"/>
      <c r="DD51" s="303"/>
      <c r="DE51" s="303"/>
      <c r="DF51" s="303"/>
      <c r="DG51" s="303"/>
      <c r="DH51" s="303"/>
      <c r="DI51" s="303"/>
      <c r="DJ51" s="303"/>
      <c r="DK51" s="303"/>
      <c r="DL51" s="303"/>
      <c r="DM51" s="303"/>
      <c r="DN51" s="303"/>
      <c r="DO51" s="303"/>
      <c r="DP51" s="303"/>
      <c r="DQ51" s="303"/>
      <c r="DR51" s="303"/>
      <c r="DS51" s="303"/>
      <c r="DT51" s="303"/>
      <c r="DU51" s="303"/>
      <c r="DV51" s="303"/>
      <c r="DW51" s="303"/>
      <c r="DX51" s="303"/>
      <c r="DY51" s="303"/>
      <c r="DZ51" s="303"/>
      <c r="EA51" s="303"/>
      <c r="EB51" s="303"/>
      <c r="EC51" s="303"/>
      <c r="ED51" s="303"/>
      <c r="EE51" s="303"/>
      <c r="EF51" s="303"/>
      <c r="EG51" s="303"/>
      <c r="EH51" s="303"/>
      <c r="EI51" s="303"/>
      <c r="EJ51" s="303"/>
      <c r="EK51" s="303"/>
      <c r="EL51" s="303"/>
      <c r="EM51" s="303"/>
      <c r="EN51" s="303"/>
      <c r="EO51" s="303"/>
      <c r="EP51" s="303"/>
      <c r="EQ51" s="303"/>
      <c r="ER51" s="303"/>
      <c r="ES51" s="303"/>
      <c r="ET51" s="303"/>
      <c r="EU51" s="303"/>
      <c r="EV51" s="303"/>
      <c r="EW51" s="303"/>
      <c r="EX51" s="303"/>
      <c r="EY51" s="303"/>
      <c r="EZ51" s="303"/>
      <c r="FA51" s="303"/>
      <c r="FB51" s="303"/>
      <c r="FC51" s="303"/>
      <c r="FD51" s="303"/>
      <c r="FE51" s="303"/>
      <c r="FF51" s="7"/>
      <c r="FG51" s="7"/>
      <c r="FH51" s="7"/>
      <c r="FI51" s="176"/>
      <c r="FJ51" s="177"/>
      <c r="FK51" s="178"/>
      <c r="FL51" s="81"/>
      <c r="FM51" s="81"/>
      <c r="FN51" s="81"/>
      <c r="FO51" s="81"/>
      <c r="FP51" s="7"/>
      <c r="FQ51" s="9"/>
    </row>
    <row r="52" spans="1:173" ht="7.5" customHeight="1">
      <c r="A52" s="8"/>
      <c r="B52" s="7"/>
      <c r="C52" s="7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07"/>
      <c r="BC52" s="207"/>
      <c r="BD52" s="207"/>
      <c r="BE52" s="207"/>
      <c r="BF52" s="207"/>
      <c r="BG52" s="207"/>
      <c r="BH52" s="207"/>
      <c r="BI52" s="208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303"/>
      <c r="BW52" s="303"/>
      <c r="BX52" s="303"/>
      <c r="BY52" s="303"/>
      <c r="BZ52" s="303"/>
      <c r="CA52" s="303"/>
      <c r="CB52" s="303"/>
      <c r="CC52" s="303"/>
      <c r="CD52" s="303"/>
      <c r="CE52" s="303"/>
      <c r="CF52" s="303"/>
      <c r="CG52" s="303"/>
      <c r="CH52" s="303"/>
      <c r="CI52" s="303"/>
      <c r="CJ52" s="303"/>
      <c r="CK52" s="303"/>
      <c r="CL52" s="303"/>
      <c r="CM52" s="303"/>
      <c r="CN52" s="303"/>
      <c r="CO52" s="303"/>
      <c r="CP52" s="303"/>
      <c r="CQ52" s="303"/>
      <c r="CR52" s="303"/>
      <c r="CS52" s="303"/>
      <c r="CT52" s="303"/>
      <c r="CU52" s="303"/>
      <c r="CV52" s="303"/>
      <c r="CW52" s="303"/>
      <c r="CX52" s="303"/>
      <c r="CY52" s="303"/>
      <c r="CZ52" s="303"/>
      <c r="DA52" s="303"/>
      <c r="DB52" s="303"/>
      <c r="DC52" s="303"/>
      <c r="DD52" s="303"/>
      <c r="DE52" s="303"/>
      <c r="DF52" s="303"/>
      <c r="DG52" s="303"/>
      <c r="DH52" s="303"/>
      <c r="DI52" s="303"/>
      <c r="DJ52" s="303"/>
      <c r="DK52" s="303"/>
      <c r="DL52" s="303"/>
      <c r="DM52" s="303"/>
      <c r="DN52" s="303"/>
      <c r="DO52" s="303"/>
      <c r="DP52" s="303"/>
      <c r="DQ52" s="303"/>
      <c r="DR52" s="303"/>
      <c r="DS52" s="303"/>
      <c r="DT52" s="303"/>
      <c r="DU52" s="303"/>
      <c r="DV52" s="303"/>
      <c r="DW52" s="303"/>
      <c r="DX52" s="303"/>
      <c r="DY52" s="303"/>
      <c r="DZ52" s="303"/>
      <c r="EA52" s="303"/>
      <c r="EB52" s="303"/>
      <c r="EC52" s="303"/>
      <c r="ED52" s="303"/>
      <c r="EE52" s="303"/>
      <c r="EF52" s="303"/>
      <c r="EG52" s="303"/>
      <c r="EH52" s="303"/>
      <c r="EI52" s="303"/>
      <c r="EJ52" s="303"/>
      <c r="EK52" s="303"/>
      <c r="EL52" s="303"/>
      <c r="EM52" s="303"/>
      <c r="EN52" s="303"/>
      <c r="EO52" s="303"/>
      <c r="EP52" s="303"/>
      <c r="EQ52" s="303"/>
      <c r="ER52" s="303"/>
      <c r="ES52" s="303"/>
      <c r="ET52" s="303"/>
      <c r="EU52" s="303"/>
      <c r="EV52" s="303"/>
      <c r="EW52" s="303"/>
      <c r="EX52" s="303"/>
      <c r="EY52" s="303"/>
      <c r="EZ52" s="303"/>
      <c r="FA52" s="303"/>
      <c r="FB52" s="303"/>
      <c r="FC52" s="303"/>
      <c r="FD52" s="303"/>
      <c r="FE52" s="303"/>
      <c r="FF52" s="7"/>
      <c r="FG52" s="7"/>
      <c r="FH52" s="7"/>
      <c r="FI52" s="179"/>
      <c r="FJ52" s="180"/>
      <c r="FK52" s="181"/>
      <c r="FL52" s="81"/>
      <c r="FM52" s="81"/>
      <c r="FN52" s="81"/>
      <c r="FO52" s="81"/>
      <c r="FP52" s="7"/>
      <c r="FQ52" s="9"/>
    </row>
    <row r="53" spans="1:173" ht="7.5" customHeight="1">
      <c r="A53" s="8"/>
      <c r="B53" s="7"/>
      <c r="C53" s="7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07"/>
      <c r="BC53" s="207"/>
      <c r="BD53" s="207"/>
      <c r="BE53" s="207"/>
      <c r="BF53" s="207"/>
      <c r="BG53" s="207"/>
      <c r="BH53" s="207"/>
      <c r="BI53" s="208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  <c r="CQ53" s="303"/>
      <c r="CR53" s="303"/>
      <c r="CS53" s="303"/>
      <c r="CT53" s="303"/>
      <c r="CU53" s="303"/>
      <c r="CV53" s="303"/>
      <c r="CW53" s="303"/>
      <c r="CX53" s="303"/>
      <c r="CY53" s="303"/>
      <c r="CZ53" s="303"/>
      <c r="DA53" s="303"/>
      <c r="DB53" s="303"/>
      <c r="DC53" s="303"/>
      <c r="DD53" s="303"/>
      <c r="DE53" s="303"/>
      <c r="DF53" s="303"/>
      <c r="DG53" s="303"/>
      <c r="DH53" s="303"/>
      <c r="DI53" s="303"/>
      <c r="DJ53" s="303"/>
      <c r="DK53" s="303"/>
      <c r="DL53" s="303"/>
      <c r="DM53" s="303"/>
      <c r="DN53" s="303"/>
      <c r="DO53" s="303"/>
      <c r="DP53" s="303"/>
      <c r="DQ53" s="303"/>
      <c r="DR53" s="303"/>
      <c r="DS53" s="303"/>
      <c r="DT53" s="303"/>
      <c r="DU53" s="303"/>
      <c r="DV53" s="303"/>
      <c r="DW53" s="303"/>
      <c r="DX53" s="303"/>
      <c r="DY53" s="303"/>
      <c r="DZ53" s="303"/>
      <c r="EA53" s="303"/>
      <c r="EB53" s="303"/>
      <c r="EC53" s="303"/>
      <c r="ED53" s="303"/>
      <c r="EE53" s="303"/>
      <c r="EF53" s="303"/>
      <c r="EG53" s="303"/>
      <c r="EH53" s="303"/>
      <c r="EI53" s="303"/>
      <c r="EJ53" s="303"/>
      <c r="EK53" s="303"/>
      <c r="EL53" s="303"/>
      <c r="EM53" s="303"/>
      <c r="EN53" s="303"/>
      <c r="EO53" s="303"/>
      <c r="EP53" s="303"/>
      <c r="EQ53" s="303"/>
      <c r="ER53" s="303"/>
      <c r="ES53" s="303"/>
      <c r="ET53" s="303"/>
      <c r="EU53" s="303"/>
      <c r="EV53" s="303"/>
      <c r="EW53" s="303"/>
      <c r="EX53" s="303"/>
      <c r="EY53" s="303"/>
      <c r="EZ53" s="303"/>
      <c r="FA53" s="303"/>
      <c r="FB53" s="303"/>
      <c r="FC53" s="303"/>
      <c r="FD53" s="303"/>
      <c r="FE53" s="303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07"/>
      <c r="BC54" s="207"/>
      <c r="BD54" s="207"/>
      <c r="BE54" s="207"/>
      <c r="BF54" s="207"/>
      <c r="BG54" s="207"/>
      <c r="BH54" s="207"/>
      <c r="BI54" s="208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3"/>
      <c r="CD54" s="303"/>
      <c r="CE54" s="303"/>
      <c r="CF54" s="303"/>
      <c r="CG54" s="303"/>
      <c r="CH54" s="303"/>
      <c r="CI54" s="303"/>
      <c r="CJ54" s="303"/>
      <c r="CK54" s="303"/>
      <c r="CL54" s="303"/>
      <c r="CM54" s="303"/>
      <c r="CN54" s="303"/>
      <c r="CO54" s="303"/>
      <c r="CP54" s="303"/>
      <c r="CQ54" s="303"/>
      <c r="CR54" s="303"/>
      <c r="CS54" s="303"/>
      <c r="CT54" s="303"/>
      <c r="CU54" s="303"/>
      <c r="CV54" s="303"/>
      <c r="CW54" s="303"/>
      <c r="CX54" s="303"/>
      <c r="CY54" s="303"/>
      <c r="CZ54" s="303"/>
      <c r="DA54" s="303"/>
      <c r="DB54" s="303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  <c r="DM54" s="303"/>
      <c r="DN54" s="303"/>
      <c r="DO54" s="303"/>
      <c r="DP54" s="303"/>
      <c r="DQ54" s="303"/>
      <c r="DR54" s="303"/>
      <c r="DS54" s="303"/>
      <c r="DT54" s="303"/>
      <c r="DU54" s="303"/>
      <c r="DV54" s="303"/>
      <c r="DW54" s="303"/>
      <c r="DX54" s="303"/>
      <c r="DY54" s="303"/>
      <c r="DZ54" s="303"/>
      <c r="EA54" s="303"/>
      <c r="EB54" s="303"/>
      <c r="EC54" s="303"/>
      <c r="ED54" s="303"/>
      <c r="EE54" s="303"/>
      <c r="EF54" s="303"/>
      <c r="EG54" s="303"/>
      <c r="EH54" s="303"/>
      <c r="EI54" s="303"/>
      <c r="EJ54" s="303"/>
      <c r="EK54" s="303"/>
      <c r="EL54" s="303"/>
      <c r="EM54" s="303"/>
      <c r="EN54" s="303"/>
      <c r="EO54" s="303"/>
      <c r="EP54" s="303"/>
      <c r="EQ54" s="303"/>
      <c r="ER54" s="303"/>
      <c r="ES54" s="303"/>
      <c r="ET54" s="303"/>
      <c r="EU54" s="303"/>
      <c r="EV54" s="303"/>
      <c r="EW54" s="303"/>
      <c r="EX54" s="303"/>
      <c r="EY54" s="303"/>
      <c r="EZ54" s="303"/>
      <c r="FA54" s="303"/>
      <c r="FB54" s="303"/>
      <c r="FC54" s="303"/>
      <c r="FD54" s="303"/>
      <c r="FE54" s="303"/>
      <c r="FF54" s="7"/>
      <c r="FG54" s="7"/>
      <c r="FH54" s="7"/>
      <c r="FI54" s="244" t="s">
        <v>120</v>
      </c>
      <c r="FJ54" s="244"/>
      <c r="FK54" s="244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FF55" s="7"/>
      <c r="FG55" s="7"/>
      <c r="FH55" s="7"/>
      <c r="FI55" s="244"/>
      <c r="FJ55" s="244"/>
      <c r="FK55" s="244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FF56" s="7"/>
      <c r="FG56" s="7"/>
      <c r="FH56" s="7"/>
      <c r="FI56" s="244"/>
      <c r="FJ56" s="244"/>
      <c r="FK56" s="244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244"/>
      <c r="FJ57" s="244"/>
      <c r="FK57" s="244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244"/>
      <c r="FJ58" s="244"/>
      <c r="FK58" s="24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244"/>
      <c r="FJ59" s="244"/>
      <c r="FK59" s="24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244"/>
      <c r="FJ60" s="244"/>
      <c r="FK60" s="24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44"/>
      <c r="FJ61" s="244"/>
      <c r="FK61" s="24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44"/>
      <c r="FJ62" s="244"/>
      <c r="FK62" s="24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44"/>
      <c r="FJ63" s="244"/>
      <c r="FK63" s="24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44"/>
      <c r="FJ64" s="244"/>
      <c r="FK64" s="24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44"/>
      <c r="FJ65" s="244"/>
      <c r="FK65" s="24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44"/>
      <c r="FJ66" s="244"/>
      <c r="FK66" s="244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4"/>
      <c r="BC67" s="84"/>
      <c r="BD67" s="84"/>
      <c r="BE67" s="84"/>
      <c r="BF67" s="84"/>
      <c r="BG67" s="84"/>
      <c r="BH67" s="84"/>
      <c r="BI67" s="84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7"/>
      <c r="FG67" s="7"/>
      <c r="FH67" s="7"/>
      <c r="FI67" s="244"/>
      <c r="FJ67" s="244"/>
      <c r="FK67" s="244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4"/>
      <c r="BC68" s="84"/>
      <c r="BD68" s="84"/>
      <c r="BE68" s="84"/>
      <c r="BF68" s="84"/>
      <c r="BG68" s="84"/>
      <c r="BH68" s="84"/>
      <c r="BI68" s="84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7"/>
      <c r="FG68" s="7"/>
      <c r="FH68" s="7"/>
      <c r="FI68" s="244"/>
      <c r="FJ68" s="244"/>
      <c r="FK68" s="244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4"/>
      <c r="BC69" s="84"/>
      <c r="BD69" s="84"/>
      <c r="BE69" s="84"/>
      <c r="BF69" s="84"/>
      <c r="BG69" s="84"/>
      <c r="BH69" s="84"/>
      <c r="BI69" s="84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7"/>
      <c r="FG69" s="7"/>
      <c r="FH69" s="7"/>
      <c r="FI69" s="244"/>
      <c r="FJ69" s="244"/>
      <c r="FK69" s="244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84"/>
      <c r="BC70" s="84"/>
      <c r="BD70" s="84"/>
      <c r="BE70" s="84"/>
      <c r="BF70" s="84"/>
      <c r="BG70" s="84"/>
      <c r="BH70" s="84"/>
      <c r="BI70" s="84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7"/>
      <c r="FG70" s="7"/>
      <c r="FH70" s="7"/>
      <c r="FI70" s="244"/>
      <c r="FJ70" s="244"/>
      <c r="FK70" s="24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84"/>
      <c r="BC71" s="84"/>
      <c r="BD71" s="84"/>
      <c r="BE71" s="84"/>
      <c r="BF71" s="84"/>
      <c r="BG71" s="84"/>
      <c r="BH71" s="84"/>
      <c r="BI71" s="84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7"/>
      <c r="FG71" s="7"/>
      <c r="FH71" s="7"/>
      <c r="FI71" s="244"/>
      <c r="FJ71" s="244"/>
      <c r="FK71" s="24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84"/>
      <c r="BC72" s="84"/>
      <c r="BD72" s="84"/>
      <c r="BE72" s="84"/>
      <c r="BF72" s="84"/>
      <c r="BG72" s="84"/>
      <c r="BH72" s="84"/>
      <c r="BI72" s="84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7"/>
      <c r="FG72" s="7"/>
      <c r="FH72" s="7"/>
      <c r="FI72" s="244"/>
      <c r="FJ72" s="244"/>
      <c r="FK72" s="244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84"/>
      <c r="BC73" s="84"/>
      <c r="BD73" s="84"/>
      <c r="BE73" s="84"/>
      <c r="BF73" s="84"/>
      <c r="BG73" s="84"/>
      <c r="BH73" s="84"/>
      <c r="BI73" s="84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7"/>
      <c r="FG73" s="7"/>
      <c r="FH73" s="7"/>
      <c r="FI73" s="244"/>
      <c r="FJ73" s="244"/>
      <c r="FK73" s="244"/>
      <c r="FL73" s="7"/>
      <c r="FM73" s="7"/>
      <c r="FN73" s="7"/>
      <c r="FO73" s="7"/>
      <c r="FP73" s="7"/>
      <c r="FQ73" s="9"/>
    </row>
    <row r="74" spans="1:173" ht="9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293"/>
      <c r="FJ74" s="293"/>
      <c r="FK74" s="293"/>
      <c r="FL74" s="7"/>
      <c r="FM74" s="7"/>
      <c r="FN74" s="7"/>
      <c r="FO74" s="7"/>
      <c r="FP74" s="7"/>
      <c r="FQ74" s="9"/>
    </row>
    <row r="75" spans="1:173" ht="15" customHeight="1">
      <c r="A75" s="4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2"/>
    </row>
    <row r="76" spans="1:173" ht="15" customHeight="1">
      <c r="A76" s="45"/>
      <c r="B76" s="46"/>
      <c r="C76" s="46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8"/>
    </row>
    <row r="77" ht="7.5" customHeight="1"/>
  </sheetData>
  <mergeCells count="110">
    <mergeCell ref="FI54:FK74"/>
    <mergeCell ref="FM47:FO48"/>
    <mergeCell ref="FI47:FK48"/>
    <mergeCell ref="FI43:FK46"/>
    <mergeCell ref="FM45:FO46"/>
    <mergeCell ref="FM43:FO44"/>
    <mergeCell ref="FI39:FK40"/>
    <mergeCell ref="FI41:FK42"/>
    <mergeCell ref="FM31:FO32"/>
    <mergeCell ref="FM33:FO34"/>
    <mergeCell ref="FM39:FO40"/>
    <mergeCell ref="FM41:FO42"/>
    <mergeCell ref="FI33:FK34"/>
    <mergeCell ref="FI35:FK36"/>
    <mergeCell ref="DH16:EF17"/>
    <mergeCell ref="FM20:FO24"/>
    <mergeCell ref="FI31:FK32"/>
    <mergeCell ref="EG27:FE29"/>
    <mergeCell ref="DH18:EF20"/>
    <mergeCell ref="EG18:FE20"/>
    <mergeCell ref="FM29:FO30"/>
    <mergeCell ref="FI20:FK24"/>
    <mergeCell ref="EH3:FE4"/>
    <mergeCell ref="EH11:FE12"/>
    <mergeCell ref="EG16:FE17"/>
    <mergeCell ref="EG13:FE15"/>
    <mergeCell ref="D5:FE10"/>
    <mergeCell ref="BJ16:CH17"/>
    <mergeCell ref="BJ13:CH15"/>
    <mergeCell ref="CI16:DG17"/>
    <mergeCell ref="CI13:DG15"/>
    <mergeCell ref="DH13:EF15"/>
    <mergeCell ref="FI37:FK38"/>
    <mergeCell ref="FI3:FQ16"/>
    <mergeCell ref="FI25:FK26"/>
    <mergeCell ref="FI27:FK28"/>
    <mergeCell ref="FI29:FK30"/>
    <mergeCell ref="FM25:FO26"/>
    <mergeCell ref="FM27:FO28"/>
    <mergeCell ref="FM35:FO36"/>
    <mergeCell ref="FM37:FO38"/>
    <mergeCell ref="D33:BA35"/>
    <mergeCell ref="BB21:BI23"/>
    <mergeCell ref="BJ21:CH23"/>
    <mergeCell ref="CI21:DG23"/>
    <mergeCell ref="D21:BA23"/>
    <mergeCell ref="BB30:BI32"/>
    <mergeCell ref="D27:BA29"/>
    <mergeCell ref="BJ27:CH29"/>
    <mergeCell ref="D30:BA32"/>
    <mergeCell ref="D24:BA26"/>
    <mergeCell ref="D42:BA46"/>
    <mergeCell ref="D47:BA49"/>
    <mergeCell ref="D50:BA54"/>
    <mergeCell ref="FI49:FK50"/>
    <mergeCell ref="FI51:FK52"/>
    <mergeCell ref="BB47:BI49"/>
    <mergeCell ref="BB50:BI54"/>
    <mergeCell ref="BJ47:CH49"/>
    <mergeCell ref="CI47:DG49"/>
    <mergeCell ref="DH47:EF49"/>
    <mergeCell ref="D13:BA15"/>
    <mergeCell ref="BB13:BI15"/>
    <mergeCell ref="D16:BA17"/>
    <mergeCell ref="BB16:BI17"/>
    <mergeCell ref="EG30:FE32"/>
    <mergeCell ref="BB27:BI29"/>
    <mergeCell ref="CI18:DG20"/>
    <mergeCell ref="DH21:EF23"/>
    <mergeCell ref="EG21:FE23"/>
    <mergeCell ref="CI27:DG29"/>
    <mergeCell ref="EG24:FE26"/>
    <mergeCell ref="BB42:BI46"/>
    <mergeCell ref="BJ42:CH46"/>
    <mergeCell ref="CI42:DG46"/>
    <mergeCell ref="DH42:EF46"/>
    <mergeCell ref="DH24:EF26"/>
    <mergeCell ref="EG47:FE49"/>
    <mergeCell ref="BJ50:CH54"/>
    <mergeCell ref="CI50:DG54"/>
    <mergeCell ref="DH50:EF54"/>
    <mergeCell ref="EG50:FE54"/>
    <mergeCell ref="DH39:EF41"/>
    <mergeCell ref="EG39:FE41"/>
    <mergeCell ref="DH27:EF29"/>
    <mergeCell ref="EG42:FE46"/>
    <mergeCell ref="D18:BA20"/>
    <mergeCell ref="BB18:BI20"/>
    <mergeCell ref="BJ18:CH20"/>
    <mergeCell ref="DH33:EF35"/>
    <mergeCell ref="BJ30:CH32"/>
    <mergeCell ref="CI30:DG32"/>
    <mergeCell ref="DH30:EF32"/>
    <mergeCell ref="BB24:BI26"/>
    <mergeCell ref="BJ24:CH26"/>
    <mergeCell ref="CI24:DG26"/>
    <mergeCell ref="EG33:FE35"/>
    <mergeCell ref="D36:BA38"/>
    <mergeCell ref="BB36:BI38"/>
    <mergeCell ref="BJ36:CH38"/>
    <mergeCell ref="CI36:DG38"/>
    <mergeCell ref="DH36:EF38"/>
    <mergeCell ref="EG36:FE38"/>
    <mergeCell ref="BB33:BI35"/>
    <mergeCell ref="BJ33:CH35"/>
    <mergeCell ref="CI33:DG35"/>
    <mergeCell ref="D39:BA41"/>
    <mergeCell ref="BB39:BI41"/>
    <mergeCell ref="BJ39:CH41"/>
    <mergeCell ref="CI39:DG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ilya sukhorukov</cp:lastModifiedBy>
  <cp:lastPrinted>2005-10-25T06:50:15Z</cp:lastPrinted>
  <dcterms:created xsi:type="dcterms:W3CDTF">2001-08-16T13:16:24Z</dcterms:created>
  <dcterms:modified xsi:type="dcterms:W3CDTF">2005-10-25T10:08:28Z</dcterms:modified>
  <cp:category/>
  <cp:version/>
  <cp:contentType/>
  <cp:contentStatus/>
</cp:coreProperties>
</file>