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<sst xmlns="http://schemas.openxmlformats.org/spreadsheetml/2006/main" count="182" uniqueCount="106">
  <si>
    <t>накопительная</t>
  </si>
  <si>
    <t>часть</t>
  </si>
  <si>
    <t>медицинское</t>
  </si>
  <si>
    <t>страхование</t>
  </si>
  <si>
    <t>страховых</t>
  </si>
  <si>
    <t>обязательное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</si>
  <si>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</si>
  <si>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</si>
  <si>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</si>
  <si>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</si>
  <si>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.</t>
  </si>
  <si>
    <t>Номер корректировки</t>
  </si>
  <si>
    <t>На</t>
  </si>
  <si>
    <t>Достоверность и полноту сведений, указанных</t>
  </si>
  <si>
    <t>Подпись</t>
  </si>
  <si>
    <t>на</t>
  </si>
  <si>
    <t>Стр.</t>
  </si>
  <si>
    <t>Дата</t>
  </si>
  <si>
    <t>ИНН</t>
  </si>
  <si>
    <t>М. П.</t>
  </si>
  <si>
    <t>РАСЧЕТ</t>
  </si>
  <si>
    <t>Календарный год</t>
  </si>
  <si>
    <t>—</t>
  </si>
  <si>
    <t>Номер контактного</t>
  </si>
  <si>
    <t>телефона</t>
  </si>
  <si>
    <t>в настоящем расчете, подтверждаю</t>
  </si>
  <si>
    <t>Заполняется работником ПФР</t>
  </si>
  <si>
    <t>Сведения о представлении расчета</t>
  </si>
  <si>
    <t>Документ, подтверждающий полномочия представителя</t>
  </si>
  <si>
    <t>(Ф. И. О.)</t>
  </si>
  <si>
    <t>(Подпись)</t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</si>
  <si>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</si>
  <si>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</si>
  <si>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</si>
  <si>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</si>
  <si>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</si>
  <si>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</si>
  <si>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Начислено страховых взносов</t>
  </si>
  <si>
    <t>с начала расчетного периода</t>
  </si>
  <si>
    <t>Доначислено страховых взносов</t>
  </si>
  <si>
    <t>№</t>
  </si>
  <si>
    <t>п/п</t>
  </si>
  <si>
    <t>(Дата)</t>
  </si>
  <si>
    <t>окончания</t>
  </si>
  <si>
    <t>на обязательное пенсионное страхование</t>
  </si>
  <si>
    <t>расчетного периода</t>
  </si>
  <si>
    <t>Прекращение деятельности</t>
  </si>
  <si>
    <t>расчета*</t>
  </si>
  <si>
    <t>на обязательное</t>
  </si>
  <si>
    <t>(с. 130–с. 140)</t>
  </si>
  <si>
    <t>(руб. коп.)</t>
  </si>
  <si>
    <r>
      <t xml:space="preserve">Данный расчет представлен </t>
    </r>
    <r>
      <rPr>
        <sz val="7"/>
        <rFont val="Arial"/>
        <family val="2"/>
      </rPr>
      <t>(код)</t>
    </r>
  </si>
  <si>
    <t>Приложение</t>
  </si>
  <si>
    <t>Форма РСВ-2 ПФР</t>
  </si>
  <si>
    <t>(фамилия, имя, отчество главы крестьянского (фермерского) хозяйства)</t>
  </si>
  <si>
    <t>по ОКВЭД</t>
  </si>
  <si>
    <r>
      <t xml:space="preserve">СНИЛС </t>
    </r>
    <r>
      <rPr>
        <sz val="7"/>
        <rFont val="Arial"/>
        <family val="2"/>
      </rPr>
      <t>(страховой номер</t>
    </r>
  </si>
  <si>
    <t>индивидуального лицевого счета)</t>
  </si>
  <si>
    <t>Год</t>
  </si>
  <si>
    <t>рождения</t>
  </si>
  <si>
    <t>Количество членов крестьянского (фермерского) хозяйства</t>
  </si>
  <si>
    <t>1 — глава крестьянского (фермерского) хозяйства,
2 — представитель главы крестьянского (фермерского) хозяйства</t>
  </si>
  <si>
    <t>(фамилия, имя, отчество полностью)</t>
  </si>
  <si>
    <t>(наименование организации — представителя главы крестьянского (фермерского) хозяйства)</t>
  </si>
  <si>
    <t>Остаток задолженности на начало</t>
  </si>
  <si>
    <t>(+) за плательщиком, (–) переплата</t>
  </si>
  <si>
    <t>Остаток задолженности на конец</t>
  </si>
  <si>
    <t>СНИЛС</t>
  </si>
  <si>
    <t>Итого</t>
  </si>
  <si>
    <t>Ф. И. О. члена</t>
  </si>
  <si>
    <t>крестьянского</t>
  </si>
  <si>
    <t>(фермерского) хозяйства</t>
  </si>
  <si>
    <t>Расчетный период</t>
  </si>
  <si>
    <t>начала</t>
  </si>
  <si>
    <t>страхование (руб. коп.)</t>
  </si>
  <si>
    <t>взносов на</t>
  </si>
  <si>
    <t>страховая</t>
  </si>
  <si>
    <t>Раздел 3. Суммы доначисленных страховых взносов с начала расчетного периода</t>
  </si>
  <si>
    <t>Составляется и представляется ежегодно, до 1 марта календарного года, следующего за истекшим расчетным периодом, в территориальный орган Пенсионного фонда Российской Федерации (далее — ПФР) по месту регистрации</t>
  </si>
  <si>
    <t>Уплачено с начала расчетного</t>
  </si>
  <si>
    <t>периода</t>
  </si>
  <si>
    <t>по начисленным и уплаченным страховым взносам на обязательное пенсионное</t>
  </si>
  <si>
    <t>к приказу Министерства труда и социальной защиты РФ</t>
  </si>
  <si>
    <t>от 7 мая 2014 г. № 294н</t>
  </si>
  <si>
    <t>страхование в Пенсионный фонд Российской Федерации и страховым взносам</t>
  </si>
  <si>
    <t>на обязательное медицинское страхование в Федеральный фонд обязательного</t>
  </si>
  <si>
    <t>медицинского страхования главами крестьянских (фермерских) хозяйств</t>
  </si>
  <si>
    <t>с приложением
подтверждающих
документов или их копий
на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</si>
  <si>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главой крестьянского (фермерского) хозяйства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</si>
  <si>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Всего к уплате</t>
  </si>
  <si>
    <t>(с. 100+с. 110+с. 120)</t>
  </si>
  <si>
    <t>за периоды</t>
  </si>
  <si>
    <t>начиная</t>
  </si>
  <si>
    <t>с 2014 г.</t>
  </si>
  <si>
    <t>за периоды 2010—2013 г.г.</t>
  </si>
  <si>
    <t>Х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</si>
  <si>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</si>
  <si>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</si>
  <si>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Начислено страховых</t>
  </si>
  <si>
    <t>взносов на обязательное</t>
  </si>
  <si>
    <t>пенсионное</t>
  </si>
  <si>
    <t>за периоды начиная</t>
  </si>
  <si>
    <t>Доначислено</t>
  </si>
  <si>
    <t>за периоды 2010—2013 гг.</t>
  </si>
  <si>
    <t>(000 — исходная, 001—999 — номер корректировки)</t>
  </si>
  <si>
    <t>Достоверность сведений, указанных на данной странице, подтверждаю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</si>
</sst>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"/>
      <name val="EanGnivc"/>
      <family val="0"/>
    </font>
    <font>
      <sz val="7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top"/>
    </xf>
    <xf numFmtId="49" fontId="14" fillId="0" borderId="2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justify" vertical="center"/>
    </xf>
    <xf numFmtId="0" fontId="14" fillId="0" borderId="27" xfId="0" applyFont="1" applyBorder="1" applyAlignment="1">
      <alignment horizontal="justify" vertical="center"/>
    </xf>
    <xf numFmtId="0" fontId="14" fillId="0" borderId="28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W79"/>
  <sheetViews>
    <sheetView tabSelected="1"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1:75" s="19" customFormat="1" ht="9.75">
      <c r="A1" s="28"/>
      <c r="B1" s="28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28"/>
      <c r="AK1" s="28"/>
      <c r="AL1" s="28"/>
      <c r="AM1" s="28"/>
      <c r="AN1" s="28"/>
      <c r="AO1" s="28"/>
      <c r="AP1" s="28"/>
      <c r="AQ1" s="28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8" t="s">
        <v>52</v>
      </c>
    </row>
    <row r="2" spans="1:75" s="19" customFormat="1" ht="9.75">
      <c r="A2" s="28"/>
      <c r="B2" s="28"/>
      <c r="C2" s="28"/>
      <c r="D2" s="2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28"/>
      <c r="AK2" s="28"/>
      <c r="AL2" s="28"/>
      <c r="AM2" s="28"/>
      <c r="AN2" s="28"/>
      <c r="AO2" s="28"/>
      <c r="AP2" s="28"/>
      <c r="AQ2" s="28"/>
      <c r="AR2" s="20"/>
      <c r="AS2" s="20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8" t="s">
        <v>82</v>
      </c>
    </row>
    <row r="3" spans="1:75" s="19" customFormat="1" ht="9.75">
      <c r="A3" s="28"/>
      <c r="B3" s="28"/>
      <c r="C3" s="28"/>
      <c r="D3" s="2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28"/>
      <c r="AK3" s="28"/>
      <c r="AL3" s="28"/>
      <c r="AM3" s="28"/>
      <c r="AN3" s="28"/>
      <c r="AO3" s="28"/>
      <c r="AP3" s="28"/>
      <c r="AQ3" s="28"/>
      <c r="AR3" s="20"/>
      <c r="AS3" s="20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8" t="s">
        <v>83</v>
      </c>
    </row>
    <row r="4" spans="1:75" s="19" customFormat="1" ht="9.75">
      <c r="A4" s="28"/>
      <c r="B4" s="28"/>
      <c r="C4" s="28"/>
      <c r="D4" s="28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8"/>
      <c r="AK4" s="28"/>
      <c r="AL4" s="28"/>
      <c r="AM4" s="28"/>
      <c r="AN4" s="28"/>
      <c r="AO4" s="28"/>
      <c r="AP4" s="28"/>
      <c r="AQ4" s="28"/>
      <c r="AR4" s="20"/>
      <c r="AS4" s="20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8"/>
    </row>
    <row r="5" spans="1:75" s="19" customFormat="1" ht="9.75">
      <c r="A5" s="28"/>
      <c r="B5" s="28"/>
      <c r="C5" s="28"/>
      <c r="D5" s="2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8"/>
      <c r="AK5" s="28"/>
      <c r="AL5" s="28"/>
      <c r="AM5" s="28"/>
      <c r="AN5" s="28"/>
      <c r="AO5" s="28"/>
      <c r="AP5" s="28"/>
      <c r="AQ5" s="28"/>
      <c r="AR5" s="20"/>
      <c r="AS5" s="20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8"/>
    </row>
    <row r="6" spans="1:75" s="19" customFormat="1" ht="9.75" customHeight="1">
      <c r="A6" s="56" t="s">
        <v>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97" t="s">
        <v>53</v>
      </c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</row>
    <row r="7" spans="1:75" s="19" customFormat="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</row>
    <row r="8" spans="1:62" s="19" customFormat="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75" s="8" customFormat="1" ht="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26:75" s="5" customFormat="1" ht="15" customHeight="1">
      <c r="Z11" s="24" t="s">
        <v>31</v>
      </c>
      <c r="AB11" s="77"/>
      <c r="AC11" s="77"/>
      <c r="AD11" s="77"/>
      <c r="AE11" s="77"/>
      <c r="AF11" s="77"/>
      <c r="AG11" s="77"/>
      <c r="AH11" s="64" t="s">
        <v>22</v>
      </c>
      <c r="AI11" s="64"/>
      <c r="AJ11" s="77"/>
      <c r="AK11" s="77"/>
      <c r="AL11" s="77"/>
      <c r="AM11" s="77"/>
      <c r="AN11" s="77"/>
      <c r="AO11" s="77"/>
      <c r="AP11" s="64" t="s">
        <v>22</v>
      </c>
      <c r="AQ11" s="64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21"/>
      <c r="BE11" s="21"/>
      <c r="BF11" s="21"/>
      <c r="BG11" s="21"/>
      <c r="BH11" s="21"/>
      <c r="BO11" s="21"/>
      <c r="BP11" s="15" t="s">
        <v>16</v>
      </c>
      <c r="BR11" s="77"/>
      <c r="BS11" s="77"/>
      <c r="BT11" s="77"/>
      <c r="BU11" s="77"/>
      <c r="BV11" s="77"/>
      <c r="BW11" s="77"/>
    </row>
    <row r="12" spans="1:32" s="8" customFormat="1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75" s="47" customFormat="1" ht="15.75">
      <c r="A14" s="92" t="s">
        <v>20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5" s="46" customFormat="1" ht="15">
      <c r="A15" s="93" t="s">
        <v>81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</row>
    <row r="16" spans="1:75" s="46" customFormat="1" ht="15">
      <c r="A16" s="93" t="s">
        <v>84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</row>
    <row r="17" spans="1:75" s="46" customFormat="1" ht="15">
      <c r="A17" s="93" t="s">
        <v>85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</row>
    <row r="18" spans="1:75" s="46" customFormat="1" ht="15">
      <c r="A18" s="93" t="s">
        <v>86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</row>
    <row r="19" spans="3:25" s="2" customFormat="1" ht="12.7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3:25" s="2" customFormat="1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:75" s="2" customFormat="1" ht="15" customHeight="1">
      <c r="B21" s="6" t="s">
        <v>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7"/>
      <c r="R21" s="77"/>
      <c r="S21" s="77"/>
      <c r="T21" s="77"/>
      <c r="U21" s="77"/>
      <c r="V21" s="77"/>
      <c r="W21" s="10"/>
      <c r="X21" s="10"/>
      <c r="Y21" s="10"/>
      <c r="BN21" s="24" t="s">
        <v>21</v>
      </c>
      <c r="BP21" s="77"/>
      <c r="BQ21" s="77"/>
      <c r="BR21" s="77"/>
      <c r="BS21" s="77"/>
      <c r="BT21" s="77"/>
      <c r="BU21" s="77"/>
      <c r="BV21" s="77"/>
      <c r="BW21" s="77"/>
    </row>
    <row r="22" spans="2:25" s="2" customFormat="1" ht="7.5" customHeight="1">
      <c r="B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2:71" s="35" customFormat="1" ht="15" customHeight="1">
      <c r="B23" s="40" t="s">
        <v>104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9"/>
      <c r="BG23" s="39"/>
      <c r="BH23" s="39"/>
      <c r="BI23" s="39"/>
      <c r="BJ23" s="39"/>
      <c r="BK23" s="39"/>
      <c r="BL23" s="39"/>
      <c r="BM23" s="39"/>
      <c r="BN23" s="24" t="s">
        <v>46</v>
      </c>
      <c r="BO23" s="39"/>
      <c r="BP23" s="77"/>
      <c r="BQ23" s="77"/>
      <c r="BR23" s="39"/>
      <c r="BS23" s="39"/>
    </row>
    <row r="24" spans="3:25" s="2" customFormat="1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75" s="2" customFormat="1" ht="30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90"/>
    </row>
    <row r="26" spans="1:75" s="22" customFormat="1" ht="9.75">
      <c r="A26" s="91" t="s">
        <v>54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</row>
    <row r="27" spans="2:75" s="2" customFormat="1" ht="7.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s="2" customFormat="1" ht="7.5" customHeight="1">
      <c r="A28" s="48"/>
      <c r="B28" s="48"/>
      <c r="C28" s="48"/>
      <c r="D28" s="48"/>
      <c r="E28" s="48"/>
      <c r="F28" s="48"/>
      <c r="G28" s="48"/>
      <c r="H28" s="23"/>
      <c r="I28" s="23"/>
      <c r="J28" s="23"/>
      <c r="K28" s="23"/>
      <c r="L28" s="23"/>
      <c r="M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78" t="s">
        <v>34</v>
      </c>
      <c r="AH28" s="78"/>
      <c r="AI28" s="78"/>
      <c r="AJ28" s="78"/>
      <c r="AK28" s="78"/>
      <c r="AL28" s="78"/>
      <c r="AM28" s="78"/>
      <c r="AN28" s="78"/>
      <c r="AO28" s="78"/>
      <c r="AW28" s="23"/>
      <c r="AX28" s="23"/>
      <c r="AY28" s="23"/>
      <c r="AZ28" s="23"/>
      <c r="BA28" s="23"/>
      <c r="BB28" s="23"/>
      <c r="BD28" s="23"/>
      <c r="BE28" s="23"/>
      <c r="BF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58" s="2" customFormat="1" ht="7.5" customHeight="1">
      <c r="A29" s="96" t="s">
        <v>18</v>
      </c>
      <c r="B29" s="96"/>
      <c r="C29" s="96"/>
      <c r="D29" s="96"/>
      <c r="E29" s="96"/>
      <c r="F29" s="96"/>
      <c r="H29" s="80"/>
      <c r="I29" s="84"/>
      <c r="J29" s="80"/>
      <c r="K29" s="81"/>
      <c r="L29" s="80"/>
      <c r="M29" s="81"/>
      <c r="N29" s="80"/>
      <c r="O29" s="81"/>
      <c r="P29" s="80"/>
      <c r="Q29" s="81"/>
      <c r="R29" s="80"/>
      <c r="S29" s="84"/>
      <c r="T29" s="80"/>
      <c r="U29" s="84"/>
      <c r="V29" s="80"/>
      <c r="W29" s="81"/>
      <c r="X29" s="80"/>
      <c r="Y29" s="81"/>
      <c r="Z29" s="80"/>
      <c r="AA29" s="81"/>
      <c r="AB29" s="80"/>
      <c r="AC29" s="81"/>
      <c r="AD29" s="61"/>
      <c r="AE29" s="61"/>
      <c r="AF29" s="38"/>
      <c r="AG29" s="78"/>
      <c r="AH29" s="78"/>
      <c r="AI29" s="78"/>
      <c r="AJ29" s="78"/>
      <c r="AK29" s="78"/>
      <c r="AL29" s="78"/>
      <c r="AM29" s="78"/>
      <c r="AN29" s="78"/>
      <c r="AO29" s="78"/>
      <c r="AQ29" s="61"/>
      <c r="AR29" s="61"/>
      <c r="AS29" s="61"/>
      <c r="AT29" s="61"/>
      <c r="AU29" s="64" t="s">
        <v>10</v>
      </c>
      <c r="AV29" s="64"/>
      <c r="AW29" s="61"/>
      <c r="AX29" s="61"/>
      <c r="AY29" s="61"/>
      <c r="AZ29" s="61"/>
      <c r="BA29" s="64" t="s">
        <v>10</v>
      </c>
      <c r="BB29" s="64"/>
      <c r="BC29" s="61"/>
      <c r="BD29" s="61"/>
      <c r="BE29" s="61"/>
      <c r="BF29" s="61"/>
    </row>
    <row r="30" spans="1:58" s="2" customFormat="1" ht="7.5" customHeight="1">
      <c r="A30" s="96"/>
      <c r="B30" s="96"/>
      <c r="C30" s="96"/>
      <c r="D30" s="96"/>
      <c r="E30" s="96"/>
      <c r="F30" s="96"/>
      <c r="H30" s="82"/>
      <c r="I30" s="85"/>
      <c r="J30" s="82"/>
      <c r="K30" s="83"/>
      <c r="L30" s="82"/>
      <c r="M30" s="83"/>
      <c r="N30" s="82"/>
      <c r="O30" s="83"/>
      <c r="P30" s="82"/>
      <c r="Q30" s="83"/>
      <c r="R30" s="82"/>
      <c r="S30" s="85"/>
      <c r="T30" s="82"/>
      <c r="U30" s="85"/>
      <c r="V30" s="82"/>
      <c r="W30" s="83"/>
      <c r="X30" s="82"/>
      <c r="Y30" s="83"/>
      <c r="Z30" s="82"/>
      <c r="AA30" s="83"/>
      <c r="AB30" s="82"/>
      <c r="AC30" s="83"/>
      <c r="AD30" s="62"/>
      <c r="AE30" s="62"/>
      <c r="AF30" s="37"/>
      <c r="AG30" s="79" t="s">
        <v>55</v>
      </c>
      <c r="AH30" s="79"/>
      <c r="AI30" s="79"/>
      <c r="AJ30" s="79"/>
      <c r="AK30" s="79"/>
      <c r="AL30" s="79"/>
      <c r="AM30" s="79"/>
      <c r="AN30" s="79"/>
      <c r="AO30" s="79"/>
      <c r="AQ30" s="62"/>
      <c r="AR30" s="62"/>
      <c r="AS30" s="62"/>
      <c r="AT30" s="62"/>
      <c r="AU30" s="64"/>
      <c r="AV30" s="64"/>
      <c r="AW30" s="62"/>
      <c r="AX30" s="62"/>
      <c r="AY30" s="62"/>
      <c r="AZ30" s="62"/>
      <c r="BA30" s="64"/>
      <c r="BB30" s="64"/>
      <c r="BC30" s="62"/>
      <c r="BD30" s="62"/>
      <c r="BE30" s="62"/>
      <c r="BF30" s="62"/>
    </row>
    <row r="31" spans="1:41" s="2" customFormat="1" ht="12.75">
      <c r="A31" s="42"/>
      <c r="B31" s="42"/>
      <c r="C31" s="42"/>
      <c r="D31" s="42"/>
      <c r="E31" s="42"/>
      <c r="F31" s="42"/>
      <c r="G31" s="42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50" s="2" customFormat="1" ht="7.5" customHeight="1">
      <c r="A32" s="78" t="s">
        <v>56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46" s="2" customFormat="1" ht="7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S33" s="80"/>
      <c r="T33" s="84"/>
      <c r="U33" s="80"/>
      <c r="V33" s="81"/>
      <c r="W33" s="80"/>
      <c r="X33" s="81"/>
      <c r="Y33" s="86" t="s">
        <v>22</v>
      </c>
      <c r="Z33" s="87"/>
      <c r="AA33" s="80"/>
      <c r="AB33" s="81"/>
      <c r="AC33" s="80"/>
      <c r="AD33" s="84"/>
      <c r="AE33" s="80"/>
      <c r="AF33" s="84"/>
      <c r="AG33" s="86" t="s">
        <v>22</v>
      </c>
      <c r="AH33" s="87"/>
      <c r="AI33" s="80"/>
      <c r="AJ33" s="84"/>
      <c r="AK33" s="80"/>
      <c r="AL33" s="81"/>
      <c r="AM33" s="80"/>
      <c r="AN33" s="81"/>
      <c r="AO33" s="86" t="s">
        <v>22</v>
      </c>
      <c r="AP33" s="87"/>
      <c r="AQ33" s="80"/>
      <c r="AR33" s="81"/>
      <c r="AS33" s="80"/>
      <c r="AT33" s="84"/>
    </row>
    <row r="34" spans="1:46" s="2" customFormat="1" ht="7.5" customHeight="1">
      <c r="A34" s="95" t="s">
        <v>57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S34" s="82"/>
      <c r="T34" s="85"/>
      <c r="U34" s="82"/>
      <c r="V34" s="83"/>
      <c r="W34" s="82"/>
      <c r="X34" s="83"/>
      <c r="Y34" s="86"/>
      <c r="Z34" s="87"/>
      <c r="AA34" s="82"/>
      <c r="AB34" s="83"/>
      <c r="AC34" s="82"/>
      <c r="AD34" s="85"/>
      <c r="AE34" s="82"/>
      <c r="AF34" s="85"/>
      <c r="AG34" s="86"/>
      <c r="AH34" s="87"/>
      <c r="AI34" s="82"/>
      <c r="AJ34" s="85"/>
      <c r="AK34" s="82"/>
      <c r="AL34" s="83"/>
      <c r="AM34" s="82"/>
      <c r="AN34" s="83"/>
      <c r="AO34" s="86"/>
      <c r="AP34" s="87"/>
      <c r="AQ34" s="82"/>
      <c r="AR34" s="83"/>
      <c r="AS34" s="82"/>
      <c r="AT34" s="85"/>
    </row>
    <row r="35" spans="1:50" s="2" customFormat="1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5" s="2" customFormat="1" ht="7.5" customHeight="1">
      <c r="A36" s="78" t="s">
        <v>23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78" t="s">
        <v>58</v>
      </c>
      <c r="AX36" s="78"/>
      <c r="AY36" s="78"/>
      <c r="AZ36" s="78"/>
      <c r="BA36" s="78"/>
      <c r="BB36" s="78"/>
      <c r="BC36" s="78"/>
    </row>
    <row r="37" spans="1:64" s="2" customFormat="1" ht="7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S37" s="80"/>
      <c r="T37" s="84"/>
      <c r="U37" s="80"/>
      <c r="V37" s="81"/>
      <c r="W37" s="80"/>
      <c r="X37" s="81"/>
      <c r="Y37" s="80"/>
      <c r="Z37" s="81"/>
      <c r="AA37" s="80"/>
      <c r="AB37" s="81"/>
      <c r="AC37" s="80"/>
      <c r="AD37" s="84"/>
      <c r="AE37" s="80"/>
      <c r="AF37" s="84"/>
      <c r="AG37" s="80"/>
      <c r="AH37" s="81"/>
      <c r="AI37" s="80"/>
      <c r="AJ37" s="81"/>
      <c r="AK37" s="80"/>
      <c r="AL37" s="81"/>
      <c r="AM37" s="61"/>
      <c r="AN37" s="61"/>
      <c r="AO37" s="80"/>
      <c r="AP37" s="81"/>
      <c r="AQ37" s="80"/>
      <c r="AR37" s="81"/>
      <c r="AS37" s="80"/>
      <c r="AT37" s="81"/>
      <c r="AU37" s="61"/>
      <c r="AV37" s="61"/>
      <c r="AW37" s="78"/>
      <c r="AX37" s="78"/>
      <c r="AY37" s="78"/>
      <c r="AZ37" s="78"/>
      <c r="BA37" s="78"/>
      <c r="BB37" s="78"/>
      <c r="BC37" s="78"/>
      <c r="BE37" s="80"/>
      <c r="BF37" s="81"/>
      <c r="BG37" s="80"/>
      <c r="BH37" s="81"/>
      <c r="BI37" s="80"/>
      <c r="BJ37" s="81"/>
      <c r="BK37" s="61"/>
      <c r="BL37" s="61"/>
    </row>
    <row r="38" spans="1:64" s="2" customFormat="1" ht="7.5" customHeight="1">
      <c r="A38" s="79" t="s">
        <v>24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S38" s="82"/>
      <c r="T38" s="85"/>
      <c r="U38" s="82"/>
      <c r="V38" s="83"/>
      <c r="W38" s="82"/>
      <c r="X38" s="83"/>
      <c r="Y38" s="82"/>
      <c r="Z38" s="83"/>
      <c r="AA38" s="82"/>
      <c r="AB38" s="83"/>
      <c r="AC38" s="82"/>
      <c r="AD38" s="85"/>
      <c r="AE38" s="82"/>
      <c r="AF38" s="85"/>
      <c r="AG38" s="82"/>
      <c r="AH38" s="83"/>
      <c r="AI38" s="82"/>
      <c r="AJ38" s="83"/>
      <c r="AK38" s="82"/>
      <c r="AL38" s="83"/>
      <c r="AM38" s="62"/>
      <c r="AN38" s="62"/>
      <c r="AO38" s="82"/>
      <c r="AP38" s="83"/>
      <c r="AQ38" s="82"/>
      <c r="AR38" s="83"/>
      <c r="AS38" s="82"/>
      <c r="AT38" s="83"/>
      <c r="AU38" s="62"/>
      <c r="AV38" s="62"/>
      <c r="AW38" s="79" t="s">
        <v>59</v>
      </c>
      <c r="AX38" s="79"/>
      <c r="AY38" s="79"/>
      <c r="AZ38" s="79"/>
      <c r="BA38" s="79"/>
      <c r="BB38" s="79"/>
      <c r="BC38" s="79"/>
      <c r="BE38" s="82"/>
      <c r="BF38" s="83"/>
      <c r="BG38" s="82"/>
      <c r="BH38" s="83"/>
      <c r="BI38" s="82"/>
      <c r="BJ38" s="83"/>
      <c r="BK38" s="62"/>
      <c r="BL38" s="62"/>
    </row>
    <row r="39" spans="1:55" s="2" customFormat="1" ht="7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79"/>
      <c r="AX39" s="79"/>
      <c r="AY39" s="79"/>
      <c r="AZ39" s="79"/>
      <c r="BA39" s="79"/>
      <c r="BB39" s="79"/>
      <c r="BC39" s="79"/>
    </row>
    <row r="40" spans="2:42" s="2" customFormat="1" ht="14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P40" s="44"/>
    </row>
    <row r="41" spans="51:65" s="2" customFormat="1" ht="15" customHeight="1">
      <c r="AY41" s="36" t="s">
        <v>60</v>
      </c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</row>
    <row r="42" spans="3:25" s="2" customFormat="1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74" s="2" customFormat="1" ht="15" customHeight="1">
      <c r="B43" s="6" t="s">
        <v>12</v>
      </c>
      <c r="C43" s="10"/>
      <c r="D43" s="10"/>
      <c r="E43" s="77"/>
      <c r="F43" s="77"/>
      <c r="G43" s="77"/>
      <c r="H43" s="77"/>
      <c r="I43" s="77"/>
      <c r="J43" s="77"/>
      <c r="L43" s="26" t="s">
        <v>7</v>
      </c>
      <c r="T43" s="10"/>
      <c r="BI43" s="24" t="s">
        <v>6</v>
      </c>
      <c r="BK43" s="77"/>
      <c r="BL43" s="77"/>
      <c r="BM43" s="77"/>
      <c r="BN43" s="77"/>
      <c r="BO43" s="77"/>
      <c r="BP43" s="77"/>
      <c r="BV43" s="24" t="s">
        <v>8</v>
      </c>
    </row>
    <row r="44" spans="3:25" s="2" customFormat="1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75" s="2" customFormat="1" ht="12.7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3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2:75" s="6" customFormat="1" ht="12">
      <c r="B46" s="75" t="s">
        <v>13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27"/>
      <c r="AP46" s="75" t="s">
        <v>26</v>
      </c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</row>
    <row r="47" spans="2:75" s="6" customFormat="1" ht="12">
      <c r="B47" s="75" t="s">
        <v>25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27"/>
      <c r="AP47" s="75" t="s">
        <v>27</v>
      </c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</row>
    <row r="48" spans="2:75" s="6" customFormat="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27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</row>
    <row r="49" spans="3:40" s="2" customFormat="1" ht="7.5" customHeight="1">
      <c r="C49" s="10"/>
      <c r="D49" s="10"/>
      <c r="E49" s="10"/>
      <c r="F49" s="10"/>
      <c r="G49" s="10"/>
      <c r="J49" s="10"/>
      <c r="K49" s="73" t="s">
        <v>61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N49" s="3"/>
    </row>
    <row r="50" spans="3:73" s="2" customFormat="1" ht="7.5" customHeight="1">
      <c r="C50" s="10"/>
      <c r="D50" s="10"/>
      <c r="E50" s="10"/>
      <c r="F50" s="10"/>
      <c r="G50" s="10"/>
      <c r="H50" s="61"/>
      <c r="I50" s="61"/>
      <c r="J50" s="10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N50" s="3"/>
      <c r="AR50" s="24"/>
      <c r="AS50" s="24"/>
      <c r="AT50" s="24"/>
      <c r="AU50" s="57" t="s">
        <v>51</v>
      </c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R50" s="61"/>
      <c r="BS50" s="61"/>
      <c r="BT50" s="61"/>
      <c r="BU50" s="61"/>
    </row>
    <row r="51" spans="3:73" s="2" customFormat="1" ht="7.5" customHeight="1">
      <c r="C51" s="10"/>
      <c r="D51" s="10"/>
      <c r="E51" s="10"/>
      <c r="F51" s="10"/>
      <c r="G51" s="10"/>
      <c r="H51" s="62"/>
      <c r="I51" s="62"/>
      <c r="J51" s="10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N51" s="3"/>
      <c r="AR51" s="24"/>
      <c r="AS51" s="24"/>
      <c r="AT51" s="24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R51" s="62"/>
      <c r="BS51" s="62"/>
      <c r="BT51" s="62"/>
      <c r="BU51" s="62"/>
    </row>
    <row r="52" spans="3:40" s="2" customFormat="1" ht="7.5" customHeight="1">
      <c r="C52" s="10"/>
      <c r="D52" s="10"/>
      <c r="E52" s="10"/>
      <c r="F52" s="10"/>
      <c r="G52" s="10"/>
      <c r="H52" s="10"/>
      <c r="I52" s="10"/>
      <c r="J52" s="10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N52" s="3"/>
    </row>
    <row r="53" spans="2:40" s="2" customFormat="1" ht="7.5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3"/>
    </row>
    <row r="54" spans="2:73" s="2" customFormat="1" ht="7.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3"/>
      <c r="BB54" s="76" t="s">
        <v>15</v>
      </c>
      <c r="BC54" s="76"/>
      <c r="BD54" s="76"/>
      <c r="BE54" s="10"/>
      <c r="BF54" s="61"/>
      <c r="BG54" s="61"/>
      <c r="BH54" s="61"/>
      <c r="BI54" s="61"/>
      <c r="BJ54" s="61"/>
      <c r="BK54" s="61"/>
      <c r="BN54" s="60" t="s">
        <v>7</v>
      </c>
      <c r="BO54" s="60"/>
      <c r="BP54" s="60"/>
      <c r="BQ54" s="60"/>
      <c r="BR54" s="60"/>
      <c r="BS54" s="60"/>
      <c r="BT54" s="60"/>
      <c r="BU54" s="60"/>
    </row>
    <row r="55" spans="2:73" s="2" customFormat="1" ht="7.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3"/>
      <c r="BB55" s="76"/>
      <c r="BC55" s="76"/>
      <c r="BD55" s="76"/>
      <c r="BE55" s="10"/>
      <c r="BF55" s="62"/>
      <c r="BG55" s="62"/>
      <c r="BH55" s="62"/>
      <c r="BI55" s="62"/>
      <c r="BJ55" s="62"/>
      <c r="BK55" s="62"/>
      <c r="BN55" s="60"/>
      <c r="BO55" s="60"/>
      <c r="BP55" s="60"/>
      <c r="BQ55" s="60"/>
      <c r="BR55" s="60"/>
      <c r="BS55" s="60"/>
      <c r="BT55" s="60"/>
      <c r="BU55" s="60"/>
    </row>
    <row r="56" spans="2:40" s="2" customFormat="1" ht="7.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3"/>
    </row>
    <row r="57" spans="2:40" s="2" customFormat="1" ht="7.5" customHeight="1">
      <c r="B57" s="58" t="s">
        <v>62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3"/>
    </row>
    <row r="58" spans="2:40" s="2" customFormat="1" ht="7.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3"/>
    </row>
    <row r="59" spans="2:43" s="2" customFormat="1" ht="7.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3"/>
      <c r="AQ59" s="51"/>
    </row>
    <row r="60" spans="2:63" s="2" customFormat="1" ht="7.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3"/>
      <c r="AP60" s="51"/>
      <c r="AR60" s="98" t="s">
        <v>87</v>
      </c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14"/>
      <c r="BJ60" s="14"/>
      <c r="BK60" s="14"/>
    </row>
    <row r="61" spans="2:61" s="2" customFormat="1" ht="7.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3"/>
      <c r="AP61" s="51"/>
      <c r="AQ61" s="51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14"/>
    </row>
    <row r="62" spans="2:61" s="2" customFormat="1" ht="7.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3"/>
      <c r="AP62" s="51"/>
      <c r="AQ62" s="51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4"/>
    </row>
    <row r="63" spans="2:61" s="2" customFormat="1" ht="7.5" customHeight="1">
      <c r="B63" s="58" t="s">
        <v>63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3"/>
      <c r="AP63" s="51"/>
      <c r="AQ63" s="51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4"/>
    </row>
    <row r="64" spans="2:73" s="2" customFormat="1" ht="7.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3"/>
      <c r="AP64" s="51"/>
      <c r="AQ64" s="51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J64" s="61"/>
      <c r="BK64" s="61"/>
      <c r="BL64" s="61"/>
      <c r="BM64" s="61"/>
      <c r="BN64" s="61"/>
      <c r="BO64" s="61"/>
      <c r="BQ64" s="60" t="s">
        <v>8</v>
      </c>
      <c r="BR64" s="60"/>
      <c r="BS64" s="60"/>
      <c r="BT64" s="60"/>
      <c r="BU64" s="60"/>
    </row>
    <row r="65" spans="2:73" s="2" customFormat="1" ht="7.5" customHeight="1">
      <c r="B65" s="76" t="s">
        <v>14</v>
      </c>
      <c r="C65" s="76"/>
      <c r="D65" s="76"/>
      <c r="E65" s="76"/>
      <c r="F65" s="76"/>
      <c r="G65" s="76"/>
      <c r="H65" s="70"/>
      <c r="I65" s="70"/>
      <c r="J65" s="70"/>
      <c r="K65" s="70"/>
      <c r="L65" s="70"/>
      <c r="M65" s="70"/>
      <c r="N65" s="70"/>
      <c r="O65" s="70"/>
      <c r="P65" s="57" t="s">
        <v>17</v>
      </c>
      <c r="Q65" s="57"/>
      <c r="R65" s="57"/>
      <c r="S65" s="57"/>
      <c r="T65" s="67"/>
      <c r="U65" s="67"/>
      <c r="V65" s="67"/>
      <c r="W65" s="67"/>
      <c r="X65" s="72" t="s">
        <v>10</v>
      </c>
      <c r="Y65" s="72"/>
      <c r="Z65" s="67"/>
      <c r="AA65" s="67"/>
      <c r="AB65" s="67"/>
      <c r="AC65" s="67"/>
      <c r="AD65" s="72" t="s">
        <v>10</v>
      </c>
      <c r="AE65" s="72"/>
      <c r="AF65" s="67"/>
      <c r="AG65" s="67"/>
      <c r="AH65" s="67"/>
      <c r="AI65" s="67"/>
      <c r="AJ65" s="67"/>
      <c r="AK65" s="67"/>
      <c r="AL65" s="67"/>
      <c r="AM65" s="67"/>
      <c r="AN65" s="3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J65" s="62"/>
      <c r="BK65" s="62"/>
      <c r="BL65" s="62"/>
      <c r="BM65" s="62"/>
      <c r="BN65" s="62"/>
      <c r="BO65" s="62"/>
      <c r="BQ65" s="60"/>
      <c r="BR65" s="60"/>
      <c r="BS65" s="60"/>
      <c r="BT65" s="60"/>
      <c r="BU65" s="60"/>
    </row>
    <row r="66" spans="2:40" s="2" customFormat="1" ht="7.5" customHeight="1">
      <c r="B66" s="76"/>
      <c r="C66" s="76"/>
      <c r="D66" s="76"/>
      <c r="E66" s="76"/>
      <c r="F66" s="76"/>
      <c r="G66" s="76"/>
      <c r="H66" s="71"/>
      <c r="I66" s="71"/>
      <c r="J66" s="71"/>
      <c r="K66" s="71"/>
      <c r="L66" s="71"/>
      <c r="M66" s="71"/>
      <c r="N66" s="71"/>
      <c r="O66" s="71"/>
      <c r="P66" s="57"/>
      <c r="Q66" s="57"/>
      <c r="R66" s="57"/>
      <c r="S66" s="57"/>
      <c r="T66" s="69"/>
      <c r="U66" s="69"/>
      <c r="V66" s="69"/>
      <c r="W66" s="69"/>
      <c r="X66" s="72"/>
      <c r="Y66" s="72"/>
      <c r="Z66" s="69"/>
      <c r="AA66" s="69"/>
      <c r="AB66" s="69"/>
      <c r="AC66" s="69"/>
      <c r="AD66" s="72"/>
      <c r="AE66" s="72"/>
      <c r="AF66" s="69"/>
      <c r="AG66" s="69"/>
      <c r="AH66" s="69"/>
      <c r="AI66" s="69"/>
      <c r="AJ66" s="69"/>
      <c r="AK66" s="69"/>
      <c r="AL66" s="69"/>
      <c r="AM66" s="69"/>
      <c r="AN66" s="3"/>
    </row>
    <row r="67" spans="3:40" s="2" customFormat="1" ht="12.75">
      <c r="C67" s="10"/>
      <c r="D67" s="10"/>
      <c r="E67" s="10"/>
      <c r="F67" s="10"/>
      <c r="G67" s="10"/>
      <c r="H67" s="11"/>
      <c r="I67" s="11"/>
      <c r="J67" s="11"/>
      <c r="K67" s="11"/>
      <c r="L67" s="11"/>
      <c r="M67" s="11"/>
      <c r="N67" s="11"/>
      <c r="O67" s="11"/>
      <c r="AN67" s="3"/>
    </row>
    <row r="68" spans="8:40" s="2" customFormat="1" ht="12.75">
      <c r="H68" s="2" t="s">
        <v>19</v>
      </c>
      <c r="AN68" s="3"/>
    </row>
    <row r="69" spans="2:55" s="2" customFormat="1" ht="7.5" customHeight="1">
      <c r="B69" s="65" t="s">
        <v>28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3"/>
      <c r="AP69" s="66" t="s">
        <v>9</v>
      </c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</row>
    <row r="70" spans="2:75" s="2" customFormat="1" ht="7.5" customHeight="1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3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1"/>
      <c r="BE70" s="61"/>
      <c r="BF70" s="61"/>
      <c r="BG70" s="61"/>
      <c r="BH70" s="64" t="s">
        <v>10</v>
      </c>
      <c r="BI70" s="64"/>
      <c r="BJ70" s="61"/>
      <c r="BK70" s="61"/>
      <c r="BL70" s="61"/>
      <c r="BM70" s="61"/>
      <c r="BN70" s="64" t="s">
        <v>10</v>
      </c>
      <c r="BO70" s="64"/>
      <c r="BP70" s="61"/>
      <c r="BQ70" s="61"/>
      <c r="BR70" s="61"/>
      <c r="BS70" s="61"/>
      <c r="BT70" s="61"/>
      <c r="BU70" s="61"/>
      <c r="BV70" s="61"/>
      <c r="BW70" s="61"/>
    </row>
    <row r="71" spans="2:75" s="2" customFormat="1" ht="7.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3"/>
      <c r="AP71" s="63" t="s">
        <v>47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2"/>
      <c r="BE71" s="62"/>
      <c r="BF71" s="62"/>
      <c r="BG71" s="62"/>
      <c r="BH71" s="64"/>
      <c r="BI71" s="64"/>
      <c r="BJ71" s="62"/>
      <c r="BK71" s="62"/>
      <c r="BL71" s="62"/>
      <c r="BM71" s="62"/>
      <c r="BN71" s="64"/>
      <c r="BO71" s="64"/>
      <c r="BP71" s="62"/>
      <c r="BQ71" s="62"/>
      <c r="BR71" s="62"/>
      <c r="BS71" s="62"/>
      <c r="BT71" s="62"/>
      <c r="BU71" s="62"/>
      <c r="BV71" s="62"/>
      <c r="BW71" s="62"/>
    </row>
    <row r="72" spans="2:55" s="2" customFormat="1" ht="7.5" customHeight="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2:74" s="2" customFormat="1" ht="7.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3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</row>
    <row r="74" spans="2:74" s="2" customFormat="1" ht="7.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3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</row>
    <row r="75" spans="40:74" s="2" customFormat="1" ht="12.75">
      <c r="AN75" s="3"/>
      <c r="AP75" s="55" t="s">
        <v>29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J75" s="55" t="s">
        <v>30</v>
      </c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</row>
    <row r="76" spans="1:16" s="9" customFormat="1" ht="3" customHeight="1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1"/>
    </row>
    <row r="77" spans="1:75" s="20" customFormat="1" ht="9.75" customHeight="1">
      <c r="A77" s="99" t="s">
        <v>88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</row>
    <row r="78" spans="1:75" s="19" customFormat="1" ht="9.7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</row>
    <row r="79" spans="1:75" ht="9.7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</row>
  </sheetData>
  <sheetProtection/>
  <mergeCells count="163">
    <mergeCell ref="A77:BW79"/>
    <mergeCell ref="Z29:AA30"/>
    <mergeCell ref="AB29:AC30"/>
    <mergeCell ref="AD29:AE30"/>
    <mergeCell ref="P29:Q30"/>
    <mergeCell ref="R29:S30"/>
    <mergeCell ref="T29:U30"/>
    <mergeCell ref="V29:W30"/>
    <mergeCell ref="X29:Y30"/>
    <mergeCell ref="AW38:BC39"/>
    <mergeCell ref="BE37:BF38"/>
    <mergeCell ref="BG37:BH38"/>
    <mergeCell ref="BI37:BJ38"/>
    <mergeCell ref="BT11:BU11"/>
    <mergeCell ref="BV11:BW11"/>
    <mergeCell ref="BK37:BL38"/>
    <mergeCell ref="A18:BW18"/>
    <mergeCell ref="A29:F30"/>
    <mergeCell ref="H29:I30"/>
    <mergeCell ref="J29:K30"/>
    <mergeCell ref="L29:M30"/>
    <mergeCell ref="BP23:BQ23"/>
    <mergeCell ref="BK6:BW7"/>
    <mergeCell ref="A6:AL9"/>
    <mergeCell ref="N29:O30"/>
    <mergeCell ref="BN64:BO65"/>
    <mergeCell ref="B57:AM58"/>
    <mergeCell ref="A32:Q33"/>
    <mergeCell ref="A34:Q35"/>
    <mergeCell ref="B46:AM46"/>
    <mergeCell ref="S37:T38"/>
    <mergeCell ref="U37:V38"/>
    <mergeCell ref="W37:X38"/>
    <mergeCell ref="Y37:Z38"/>
    <mergeCell ref="BH54:BI55"/>
    <mergeCell ref="BJ54:BK55"/>
    <mergeCell ref="BN54:BU55"/>
    <mergeCell ref="B53:AM56"/>
    <mergeCell ref="BB54:BD55"/>
    <mergeCell ref="BF54:BG55"/>
    <mergeCell ref="AS29:AT30"/>
    <mergeCell ref="BJ41:BK41"/>
    <mergeCell ref="BL41:BM41"/>
    <mergeCell ref="AA33:AB34"/>
    <mergeCell ref="AC33:AD34"/>
    <mergeCell ref="BH41:BI41"/>
    <mergeCell ref="BF41:BG41"/>
    <mergeCell ref="AQ37:AR38"/>
    <mergeCell ref="AS37:AT38"/>
    <mergeCell ref="AU37:AV38"/>
    <mergeCell ref="BR21:BS21"/>
    <mergeCell ref="BT21:BU21"/>
    <mergeCell ref="A17:BW17"/>
    <mergeCell ref="BV21:BW21"/>
    <mergeCell ref="S33:T34"/>
    <mergeCell ref="AQ33:AR34"/>
    <mergeCell ref="AS33:AT34"/>
    <mergeCell ref="AG28:AO29"/>
    <mergeCell ref="AG30:AO31"/>
    <mergeCell ref="AQ29:AR30"/>
    <mergeCell ref="AV11:AW11"/>
    <mergeCell ref="AX11:AY11"/>
    <mergeCell ref="AZ11:BA11"/>
    <mergeCell ref="BB11:BC11"/>
    <mergeCell ref="Q21:R21"/>
    <mergeCell ref="S21:T21"/>
    <mergeCell ref="A14:BW14"/>
    <mergeCell ref="A15:BW15"/>
    <mergeCell ref="A16:BW16"/>
    <mergeCell ref="BP21:BQ21"/>
    <mergeCell ref="BR11:BS11"/>
    <mergeCell ref="AT11:AU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U21:V21"/>
    <mergeCell ref="U33:V34"/>
    <mergeCell ref="W33:X34"/>
    <mergeCell ref="Y33:Z34"/>
    <mergeCell ref="A25:BW25"/>
    <mergeCell ref="A26:BW26"/>
    <mergeCell ref="BE29:BF30"/>
    <mergeCell ref="AW29:AX30"/>
    <mergeCell ref="AU29:AV30"/>
    <mergeCell ref="AE37:AF38"/>
    <mergeCell ref="AG37:AH38"/>
    <mergeCell ref="AO37:AP38"/>
    <mergeCell ref="AE33:AF34"/>
    <mergeCell ref="AG33:AH34"/>
    <mergeCell ref="AI33:AJ34"/>
    <mergeCell ref="AK33:AL34"/>
    <mergeCell ref="AM33:AN34"/>
    <mergeCell ref="AO33:AP34"/>
    <mergeCell ref="AM37:AN38"/>
    <mergeCell ref="AW36:BC37"/>
    <mergeCell ref="AY29:AZ30"/>
    <mergeCell ref="BA29:BB30"/>
    <mergeCell ref="BC29:BD30"/>
    <mergeCell ref="A36:Q37"/>
    <mergeCell ref="A38:Q39"/>
    <mergeCell ref="AI37:AJ38"/>
    <mergeCell ref="AK37:AL38"/>
    <mergeCell ref="AA37:AB38"/>
    <mergeCell ref="AC37:AD38"/>
    <mergeCell ref="BT50:BU51"/>
    <mergeCell ref="BM43:BN43"/>
    <mergeCell ref="BO43:BP43"/>
    <mergeCell ref="AP46:BW46"/>
    <mergeCell ref="BK43:BL43"/>
    <mergeCell ref="AP47:BW47"/>
    <mergeCell ref="BB41:BC41"/>
    <mergeCell ref="BD41:BE41"/>
    <mergeCell ref="E43:F43"/>
    <mergeCell ref="G43:H43"/>
    <mergeCell ref="I43:J43"/>
    <mergeCell ref="BR50:BS51"/>
    <mergeCell ref="K49:AL52"/>
    <mergeCell ref="B47:AM47"/>
    <mergeCell ref="Z65:AA66"/>
    <mergeCell ref="AB65:AC66"/>
    <mergeCell ref="T65:U66"/>
    <mergeCell ref="B65:G66"/>
    <mergeCell ref="H65:O66"/>
    <mergeCell ref="P65:S66"/>
    <mergeCell ref="AL65:AM66"/>
    <mergeCell ref="H50:I51"/>
    <mergeCell ref="V65:W66"/>
    <mergeCell ref="X65:Y66"/>
    <mergeCell ref="BL64:BM65"/>
    <mergeCell ref="B59:AM62"/>
    <mergeCell ref="BJ64:BK65"/>
    <mergeCell ref="AD65:AE66"/>
    <mergeCell ref="AF65:AG66"/>
    <mergeCell ref="AH65:AI66"/>
    <mergeCell ref="AJ65:AK66"/>
    <mergeCell ref="AR60:BH65"/>
    <mergeCell ref="B69:AM70"/>
    <mergeCell ref="AP69:BC70"/>
    <mergeCell ref="BT70:BU71"/>
    <mergeCell ref="B71:AM74"/>
    <mergeCell ref="AP73:BG74"/>
    <mergeCell ref="BJ73:BV74"/>
    <mergeCell ref="BP70:BQ71"/>
    <mergeCell ref="BR70:BS71"/>
    <mergeCell ref="BD70:BE71"/>
    <mergeCell ref="BF70:BG71"/>
    <mergeCell ref="BH70:BI71"/>
    <mergeCell ref="BJ70:BK71"/>
    <mergeCell ref="AP75:BG75"/>
    <mergeCell ref="BJ75:BV75"/>
    <mergeCell ref="AU50:BP51"/>
    <mergeCell ref="B63:AM64"/>
    <mergeCell ref="BQ64:BU65"/>
    <mergeCell ref="BV70:BW71"/>
    <mergeCell ref="AP71:BC72"/>
    <mergeCell ref="BL70:BM71"/>
    <mergeCell ref="BN70:BO71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Z63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31</v>
      </c>
      <c r="AC1" s="21"/>
      <c r="AD1" s="102">
        <f>IF(ISBLANK(Лист1!AB11),"",Лист1!AB11)</f>
      </c>
      <c r="AE1" s="102"/>
      <c r="AF1" s="102">
        <f>IF(ISBLANK(Лист1!AD11),"",Лист1!AD11)</f>
      </c>
      <c r="AG1" s="102"/>
      <c r="AH1" s="102">
        <f>IF(ISBLANK(Лист1!AF11),"",Лист1!AF11)</f>
      </c>
      <c r="AI1" s="102"/>
      <c r="AJ1" s="103" t="s">
        <v>22</v>
      </c>
      <c r="AK1" s="103"/>
      <c r="AL1" s="102">
        <f>IF(ISBLANK(Лист1!AJ11),"",Лист1!AJ11)</f>
      </c>
      <c r="AM1" s="102"/>
      <c r="AN1" s="102">
        <f>IF(ISBLANK(Лист1!AL11),"",Лист1!AL11)</f>
      </c>
      <c r="AO1" s="102"/>
      <c r="AP1" s="102">
        <f>IF(ISBLANK(Лист1!AN11),"",Лист1!AN11)</f>
      </c>
      <c r="AQ1" s="102"/>
      <c r="AR1" s="103" t="s">
        <v>22</v>
      </c>
      <c r="AS1" s="103"/>
      <c r="AT1" s="102">
        <f>IF(ISBLANK(Лист1!AR11),"",Лист1!AR11)</f>
      </c>
      <c r="AU1" s="102"/>
      <c r="AV1" s="102">
        <f>IF(ISBLANK(Лист1!AT11),"",Лист1!AT11)</f>
      </c>
      <c r="AW1" s="102"/>
      <c r="AX1" s="102">
        <f>IF(ISBLANK(Лист1!AV11),"",Лист1!AV11)</f>
      </c>
      <c r="AY1" s="102"/>
      <c r="AZ1" s="102">
        <f>IF(ISBLANK(Лист1!AX11),"",Лист1!AX11)</f>
      </c>
      <c r="BA1" s="102"/>
      <c r="BB1" s="102">
        <f>IF(ISBLANK(Лист1!AZ11),"",Лист1!AZ11)</f>
      </c>
      <c r="BC1" s="102"/>
      <c r="BD1" s="102">
        <f>IF(ISBLANK(Лист1!BB11),"",Лист1!BB11)</f>
      </c>
      <c r="BE1" s="102"/>
      <c r="BP1" s="15" t="s">
        <v>16</v>
      </c>
      <c r="BR1" s="77"/>
      <c r="BS1" s="77"/>
      <c r="BT1" s="77"/>
      <c r="BU1" s="77"/>
      <c r="BV1" s="77"/>
      <c r="BW1" s="77"/>
    </row>
    <row r="2" spans="1:75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Q2" s="6"/>
      <c r="BR2" s="6"/>
      <c r="BS2" s="6"/>
      <c r="BT2" s="6"/>
      <c r="BU2" s="6"/>
      <c r="BV2" s="6"/>
      <c r="BW2" s="6"/>
    </row>
    <row r="3" spans="1:78" s="46" customFormat="1" ht="15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45"/>
      <c r="BY3" s="45"/>
      <c r="BZ3" s="45"/>
    </row>
    <row r="6" s="8" customFormat="1" ht="12">
      <c r="BW6" s="52" t="s">
        <v>50</v>
      </c>
    </row>
    <row r="7" spans="1:75" s="53" customFormat="1" ht="12.75">
      <c r="A7" s="123" t="s">
        <v>33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5"/>
      <c r="Y7" s="123" t="s">
        <v>34</v>
      </c>
      <c r="Z7" s="124"/>
      <c r="AA7" s="124"/>
      <c r="AB7" s="124"/>
      <c r="AC7" s="125"/>
      <c r="AD7" s="123" t="s">
        <v>36</v>
      </c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5"/>
      <c r="BK7" s="124" t="s">
        <v>36</v>
      </c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5"/>
    </row>
    <row r="8" spans="1:75" s="53" customFormat="1" ht="12.7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0" t="s">
        <v>35</v>
      </c>
      <c r="Z8" s="121"/>
      <c r="AA8" s="121"/>
      <c r="AB8" s="121"/>
      <c r="AC8" s="122"/>
      <c r="AD8" s="120" t="s">
        <v>44</v>
      </c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2"/>
      <c r="BK8" s="121" t="s">
        <v>48</v>
      </c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2"/>
    </row>
    <row r="9" spans="1:75" s="53" customFormat="1" ht="12.7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0"/>
      <c r="Z9" s="121"/>
      <c r="AA9" s="121"/>
      <c r="AB9" s="121"/>
      <c r="AC9" s="122"/>
      <c r="AD9" s="123" t="s">
        <v>91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5"/>
      <c r="AO9" s="134" t="s">
        <v>94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6"/>
      <c r="BK9" s="120" t="s">
        <v>2</v>
      </c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2"/>
    </row>
    <row r="10" spans="1:75" s="53" customFormat="1" ht="12.7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20"/>
      <c r="Z10" s="121"/>
      <c r="AA10" s="121"/>
      <c r="AB10" s="121"/>
      <c r="AC10" s="122"/>
      <c r="AD10" s="120" t="s">
        <v>92</v>
      </c>
      <c r="AE10" s="121"/>
      <c r="AF10" s="121"/>
      <c r="AG10" s="121"/>
      <c r="AH10" s="121"/>
      <c r="AI10" s="121"/>
      <c r="AJ10" s="121"/>
      <c r="AK10" s="121"/>
      <c r="AL10" s="121"/>
      <c r="AM10" s="121"/>
      <c r="AN10" s="122"/>
      <c r="AO10" s="120" t="s">
        <v>76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2"/>
      <c r="AZ10" s="120" t="s">
        <v>0</v>
      </c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K10" s="120" t="s">
        <v>3</v>
      </c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2"/>
    </row>
    <row r="11" spans="1:75" s="53" customFormat="1" ht="12.7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/>
      <c r="Z11" s="121"/>
      <c r="AA11" s="121"/>
      <c r="AB11" s="121"/>
      <c r="AC11" s="122"/>
      <c r="AD11" s="120" t="s">
        <v>93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  <c r="AO11" s="120" t="s">
        <v>1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2"/>
      <c r="AZ11" s="120" t="s">
        <v>1</v>
      </c>
      <c r="BA11" s="121"/>
      <c r="BB11" s="121"/>
      <c r="BC11" s="121"/>
      <c r="BD11" s="121"/>
      <c r="BE11" s="121"/>
      <c r="BF11" s="121"/>
      <c r="BG11" s="121"/>
      <c r="BH11" s="121"/>
      <c r="BI11" s="121"/>
      <c r="BJ11" s="122"/>
      <c r="BK11" s="120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2"/>
    </row>
    <row r="12" spans="1:75" ht="12.75">
      <c r="A12" s="133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>
        <v>2</v>
      </c>
      <c r="Z12" s="133"/>
      <c r="AA12" s="133"/>
      <c r="AB12" s="133"/>
      <c r="AC12" s="133"/>
      <c r="AD12" s="133">
        <v>3</v>
      </c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4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>
        <v>5</v>
      </c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>
        <v>6</v>
      </c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</row>
    <row r="13" spans="1:75" ht="12.75">
      <c r="A13" s="104" t="s">
        <v>64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  <c r="Y13" s="133">
        <v>100</v>
      </c>
      <c r="Z13" s="133"/>
      <c r="AA13" s="133"/>
      <c r="AB13" s="133"/>
      <c r="AC13" s="133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</row>
    <row r="14" spans="1:75" ht="12.75">
      <c r="A14" s="130" t="s">
        <v>45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  <c r="Y14" s="133"/>
      <c r="Z14" s="133"/>
      <c r="AA14" s="133"/>
      <c r="AB14" s="133"/>
      <c r="AC14" s="133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</row>
    <row r="15" spans="1:75" ht="12.75">
      <c r="A15" s="117" t="s">
        <v>65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  <c r="Y15" s="133"/>
      <c r="Z15" s="133"/>
      <c r="AA15" s="133"/>
      <c r="AB15" s="133"/>
      <c r="AC15" s="133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</row>
    <row r="16" spans="1:75" ht="12.75">
      <c r="A16" s="104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133">
        <v>110</v>
      </c>
      <c r="Z16" s="133"/>
      <c r="AA16" s="133"/>
      <c r="AB16" s="133"/>
      <c r="AC16" s="133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3" t="s">
        <v>95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 t="s">
        <v>95</v>
      </c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</row>
    <row r="17" spans="1:75" ht="12.75">
      <c r="A17" s="108" t="s">
        <v>38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Y17" s="133"/>
      <c r="Z17" s="133"/>
      <c r="AA17" s="133"/>
      <c r="AB17" s="133"/>
      <c r="AC17" s="133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</row>
    <row r="18" spans="1:75" ht="12.75">
      <c r="A18" s="104" t="s">
        <v>39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33">
        <v>120</v>
      </c>
      <c r="Z18" s="133"/>
      <c r="AA18" s="133"/>
      <c r="AB18" s="133"/>
      <c r="AC18" s="133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</row>
    <row r="19" spans="1:75" ht="12.75">
      <c r="A19" s="108" t="s">
        <v>38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33"/>
      <c r="Z19" s="133"/>
      <c r="AA19" s="133"/>
      <c r="AB19" s="133"/>
      <c r="AC19" s="133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</row>
    <row r="20" spans="1:75" ht="12.75">
      <c r="A20" s="104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33">
        <v>130</v>
      </c>
      <c r="Z20" s="133"/>
      <c r="AA20" s="133"/>
      <c r="AB20" s="133"/>
      <c r="AC20" s="133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</row>
    <row r="21" spans="1:75" ht="12.75">
      <c r="A21" s="117" t="s">
        <v>90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9"/>
      <c r="Y21" s="133"/>
      <c r="Z21" s="133"/>
      <c r="AA21" s="133"/>
      <c r="AB21" s="133"/>
      <c r="AC21" s="133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</row>
    <row r="22" spans="1:75" ht="12.75">
      <c r="A22" s="104" t="s">
        <v>79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23">
        <v>140</v>
      </c>
      <c r="Z22" s="124"/>
      <c r="AA22" s="124"/>
      <c r="AB22" s="124"/>
      <c r="AC22" s="125"/>
      <c r="AD22" s="111"/>
      <c r="AE22" s="112"/>
      <c r="AF22" s="112"/>
      <c r="AG22" s="112"/>
      <c r="AH22" s="112"/>
      <c r="AI22" s="112"/>
      <c r="AJ22" s="112"/>
      <c r="AK22" s="112"/>
      <c r="AL22" s="112"/>
      <c r="AM22" s="112"/>
      <c r="AN22" s="113"/>
      <c r="AO22" s="111"/>
      <c r="AP22" s="112"/>
      <c r="AQ22" s="112"/>
      <c r="AR22" s="112"/>
      <c r="AS22" s="112"/>
      <c r="AT22" s="112"/>
      <c r="AU22" s="112"/>
      <c r="AV22" s="112"/>
      <c r="AW22" s="112"/>
      <c r="AX22" s="112"/>
      <c r="AY22" s="113"/>
      <c r="AZ22" s="111"/>
      <c r="BA22" s="112"/>
      <c r="BB22" s="112"/>
      <c r="BC22" s="112"/>
      <c r="BD22" s="112"/>
      <c r="BE22" s="112"/>
      <c r="BF22" s="112"/>
      <c r="BG22" s="112"/>
      <c r="BH22" s="112"/>
      <c r="BI22" s="112"/>
      <c r="BJ22" s="113"/>
      <c r="BK22" s="111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3"/>
    </row>
    <row r="23" spans="1:75" ht="12.75">
      <c r="A23" s="108" t="s">
        <v>80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26"/>
      <c r="Z23" s="127"/>
      <c r="AA23" s="127"/>
      <c r="AB23" s="127"/>
      <c r="AC23" s="128"/>
      <c r="AD23" s="114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O23" s="114"/>
      <c r="AP23" s="115"/>
      <c r="AQ23" s="115"/>
      <c r="AR23" s="115"/>
      <c r="AS23" s="115"/>
      <c r="AT23" s="115"/>
      <c r="AU23" s="115"/>
      <c r="AV23" s="115"/>
      <c r="AW23" s="115"/>
      <c r="AX23" s="115"/>
      <c r="AY23" s="116"/>
      <c r="AZ23" s="114"/>
      <c r="BA23" s="115"/>
      <c r="BB23" s="115"/>
      <c r="BC23" s="115"/>
      <c r="BD23" s="115"/>
      <c r="BE23" s="115"/>
      <c r="BF23" s="115"/>
      <c r="BG23" s="115"/>
      <c r="BH23" s="115"/>
      <c r="BI23" s="115"/>
      <c r="BJ23" s="116"/>
      <c r="BK23" s="114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6"/>
    </row>
    <row r="24" spans="1:75" ht="12.75">
      <c r="A24" s="104" t="s">
        <v>66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33">
        <v>150</v>
      </c>
      <c r="Z24" s="133"/>
      <c r="AA24" s="133"/>
      <c r="AB24" s="133"/>
      <c r="AC24" s="133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</row>
    <row r="25" spans="1:75" ht="12.75">
      <c r="A25" s="130" t="s">
        <v>45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3"/>
      <c r="Z25" s="133"/>
      <c r="AA25" s="133"/>
      <c r="AB25" s="133"/>
      <c r="AC25" s="133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</row>
    <row r="26" spans="1:75" ht="12.75">
      <c r="A26" s="138" t="s">
        <v>65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139"/>
      <c r="Y26" s="133"/>
      <c r="Z26" s="133"/>
      <c r="AA26" s="133"/>
      <c r="AB26" s="133"/>
      <c r="AC26" s="133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</row>
    <row r="27" spans="1:75" ht="12.75">
      <c r="A27" s="117" t="s">
        <v>49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9"/>
      <c r="Y27" s="133"/>
      <c r="Z27" s="133"/>
      <c r="AA27" s="133"/>
      <c r="AB27" s="133"/>
      <c r="AC27" s="133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spans="1:78" s="33" customFormat="1" ht="11.25">
      <c r="A61" s="137" t="s">
        <v>105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43"/>
      <c r="BY61" s="43"/>
      <c r="BZ61" s="43"/>
    </row>
    <row r="62" spans="15:61" ht="12.75"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</row>
    <row r="63" spans="15:61" s="19" customFormat="1" ht="9.75">
      <c r="O63" s="100" t="s">
        <v>30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V63" s="100" t="s">
        <v>42</v>
      </c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</row>
  </sheetData>
  <sheetProtection/>
  <mergeCells count="99">
    <mergeCell ref="Y10:AC10"/>
    <mergeCell ref="AD10:AN10"/>
    <mergeCell ref="AZ10:BJ10"/>
    <mergeCell ref="BK10:BW10"/>
    <mergeCell ref="AO10:AY10"/>
    <mergeCell ref="Y11:AC11"/>
    <mergeCell ref="AD11:AN11"/>
    <mergeCell ref="AZ11:BJ11"/>
    <mergeCell ref="BK11:BW11"/>
    <mergeCell ref="AO11:AY11"/>
    <mergeCell ref="A61:BW61"/>
    <mergeCell ref="AZ24:BJ27"/>
    <mergeCell ref="BK24:BW27"/>
    <mergeCell ref="A25:X25"/>
    <mergeCell ref="A26:X26"/>
    <mergeCell ref="Y24:AC27"/>
    <mergeCell ref="AD24:AN27"/>
    <mergeCell ref="AO24:AY27"/>
    <mergeCell ref="A24:X24"/>
    <mergeCell ref="A27:X27"/>
    <mergeCell ref="BK22:BW23"/>
    <mergeCell ref="BK16:BW17"/>
    <mergeCell ref="BK18:BW19"/>
    <mergeCell ref="AD20:AN21"/>
    <mergeCell ref="AZ20:BJ21"/>
    <mergeCell ref="BK20:BW21"/>
    <mergeCell ref="AO16:AY17"/>
    <mergeCell ref="AO18:AY19"/>
    <mergeCell ref="AO20:AY21"/>
    <mergeCell ref="AO22:AY23"/>
    <mergeCell ref="AD18:AN19"/>
    <mergeCell ref="AZ18:BJ19"/>
    <mergeCell ref="AD13:AN15"/>
    <mergeCell ref="BK13:BW15"/>
    <mergeCell ref="AZ16:BJ17"/>
    <mergeCell ref="AZ12:BJ12"/>
    <mergeCell ref="AZ13:BJ15"/>
    <mergeCell ref="AD16:AN17"/>
    <mergeCell ref="AO12:AY12"/>
    <mergeCell ref="A12:X12"/>
    <mergeCell ref="BK7:BW7"/>
    <mergeCell ref="BR1:BS1"/>
    <mergeCell ref="BK8:BW8"/>
    <mergeCell ref="Y9:AC9"/>
    <mergeCell ref="AD9:AN9"/>
    <mergeCell ref="BK9:BW9"/>
    <mergeCell ref="AD8:BJ8"/>
    <mergeCell ref="AO9:BJ9"/>
    <mergeCell ref="BK12:BW12"/>
    <mergeCell ref="Y18:AC19"/>
    <mergeCell ref="Y16:AC17"/>
    <mergeCell ref="Y20:AC21"/>
    <mergeCell ref="AF1:AG1"/>
    <mergeCell ref="AH1:AI1"/>
    <mergeCell ref="Y12:AC12"/>
    <mergeCell ref="AD12:AN12"/>
    <mergeCell ref="A3:BW3"/>
    <mergeCell ref="AL1:AM1"/>
    <mergeCell ref="A9:X9"/>
    <mergeCell ref="AD7:BJ7"/>
    <mergeCell ref="BB1:BC1"/>
    <mergeCell ref="BD1:BE1"/>
    <mergeCell ref="A23:X23"/>
    <mergeCell ref="Y22:AC23"/>
    <mergeCell ref="AO13:AY15"/>
    <mergeCell ref="A20:X20"/>
    <mergeCell ref="A16:X16"/>
    <mergeCell ref="A14:X14"/>
    <mergeCell ref="Y13:AC15"/>
    <mergeCell ref="A13:X13"/>
    <mergeCell ref="A10:X10"/>
    <mergeCell ref="A11:X11"/>
    <mergeCell ref="A21:X21"/>
    <mergeCell ref="AJ1:AK1"/>
    <mergeCell ref="A8:X8"/>
    <mergeCell ref="AD1:AE1"/>
    <mergeCell ref="Y8:AC8"/>
    <mergeCell ref="A7:X7"/>
    <mergeCell ref="Y7:AC7"/>
    <mergeCell ref="AV1:AW1"/>
    <mergeCell ref="AZ1:BA1"/>
    <mergeCell ref="A18:X18"/>
    <mergeCell ref="AV62:BI62"/>
    <mergeCell ref="A19:X19"/>
    <mergeCell ref="A22:X22"/>
    <mergeCell ref="AD22:AN23"/>
    <mergeCell ref="AZ22:BJ23"/>
    <mergeCell ref="A17:X17"/>
    <mergeCell ref="A15:X15"/>
    <mergeCell ref="BT1:BU1"/>
    <mergeCell ref="BV1:BW1"/>
    <mergeCell ref="AV63:BI63"/>
    <mergeCell ref="O62:AA62"/>
    <mergeCell ref="O63:AA63"/>
    <mergeCell ref="AN1:AO1"/>
    <mergeCell ref="AP1:AQ1"/>
    <mergeCell ref="AR1:AS1"/>
    <mergeCell ref="AX1:AY1"/>
    <mergeCell ref="AT1:AU1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I41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32:110" s="5" customFormat="1" ht="15" customHeight="1"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4" t="s">
        <v>31</v>
      </c>
      <c r="AU1" s="21"/>
      <c r="AV1" s="162">
        <f>IF(ISBLANK(Лист1!AB11),"",Лист1!AB11)</f>
      </c>
      <c r="AW1" s="162"/>
      <c r="AX1" s="162">
        <f>IF(ISBLANK(Лист1!AD11),"",Лист1!AD11)</f>
      </c>
      <c r="AY1" s="162"/>
      <c r="AZ1" s="162">
        <f>IF(ISBLANK(Лист1!AF11),"",Лист1!AF11)</f>
      </c>
      <c r="BA1" s="162"/>
      <c r="BB1" s="103" t="s">
        <v>22</v>
      </c>
      <c r="BC1" s="103"/>
      <c r="BD1" s="162">
        <f>IF(ISBLANK(Лист1!AJ11),"",Лист1!AJ11)</f>
      </c>
      <c r="BE1" s="162"/>
      <c r="BF1" s="162">
        <f>IF(ISBLANK(Лист1!AL11),"",Лист1!AL11)</f>
      </c>
      <c r="BG1" s="162"/>
      <c r="BH1" s="162">
        <f>IF(ISBLANK(Лист1!AN11),"",Лист1!AN11)</f>
      </c>
      <c r="BI1" s="162"/>
      <c r="BJ1" s="103" t="s">
        <v>22</v>
      </c>
      <c r="BK1" s="103"/>
      <c r="BL1" s="162">
        <f>IF(ISBLANK(Лист1!AR11),"",Лист1!AR11)</f>
      </c>
      <c r="BM1" s="162"/>
      <c r="BN1" s="162">
        <f>IF(ISBLANK(Лист1!AT11),"",Лист1!AT11)</f>
      </c>
      <c r="BO1" s="162"/>
      <c r="BP1" s="162">
        <f>IF(ISBLANK(Лист1!AV11),"",Лист1!AV11)</f>
      </c>
      <c r="BQ1" s="162"/>
      <c r="BR1" s="162">
        <f>IF(ISBLANK(Лист1!AX11),"",Лист1!AX11)</f>
      </c>
      <c r="BS1" s="162"/>
      <c r="BT1" s="162">
        <f>IF(ISBLANK(Лист1!AZ11),"",Лист1!AZ11)</f>
      </c>
      <c r="BU1" s="162"/>
      <c r="BV1" s="162">
        <f>IF(ISBLANK(Лист1!BB11),"",Лист1!BB11)</f>
      </c>
      <c r="BW1" s="162"/>
      <c r="CY1" s="15" t="s">
        <v>16</v>
      </c>
      <c r="DA1" s="163"/>
      <c r="DB1" s="163"/>
      <c r="DC1" s="163"/>
      <c r="DD1" s="163"/>
      <c r="DE1" s="163"/>
      <c r="DF1" s="163"/>
    </row>
    <row r="2" spans="1:113" s="8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7"/>
      <c r="DI2" s="6"/>
    </row>
    <row r="3" spans="1:113" s="46" customFormat="1" ht="15">
      <c r="A3" s="93" t="s">
        <v>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45"/>
      <c r="DH3" s="45"/>
      <c r="DI3" s="45"/>
    </row>
    <row r="4" spans="1:113" s="46" customFormat="1" ht="15">
      <c r="A4" s="93" t="s">
        <v>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45"/>
      <c r="DH4" s="45"/>
      <c r="DI4" s="45"/>
    </row>
    <row r="6" spans="1:110" s="8" customFormat="1" ht="12">
      <c r="A6" s="148" t="s">
        <v>40</v>
      </c>
      <c r="B6" s="149"/>
      <c r="C6" s="149"/>
      <c r="D6" s="150"/>
      <c r="E6" s="154" t="s">
        <v>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48" t="s">
        <v>67</v>
      </c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50"/>
      <c r="AT6" s="148" t="s">
        <v>58</v>
      </c>
      <c r="AU6" s="149"/>
      <c r="AV6" s="149"/>
      <c r="AW6" s="149"/>
      <c r="AX6" s="149"/>
      <c r="AY6" s="149"/>
      <c r="AZ6" s="149"/>
      <c r="BA6" s="149"/>
      <c r="BB6" s="150"/>
      <c r="BC6" s="140" t="s">
        <v>72</v>
      </c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2"/>
      <c r="BY6" s="154" t="s">
        <v>98</v>
      </c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48" t="s">
        <v>98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50"/>
    </row>
    <row r="7" spans="1:110" s="8" customFormat="1" ht="12">
      <c r="A7" s="151" t="s">
        <v>41</v>
      </c>
      <c r="B7" s="152"/>
      <c r="C7" s="152"/>
      <c r="D7" s="153"/>
      <c r="E7" s="143" t="s">
        <v>70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144"/>
      <c r="AG7" s="151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3"/>
      <c r="AT7" s="151" t="s">
        <v>59</v>
      </c>
      <c r="AU7" s="152"/>
      <c r="AV7" s="152"/>
      <c r="AW7" s="152"/>
      <c r="AX7" s="152"/>
      <c r="AY7" s="152"/>
      <c r="AZ7" s="152"/>
      <c r="BA7" s="152"/>
      <c r="BB7" s="153"/>
      <c r="BC7" s="145" t="s">
        <v>17</v>
      </c>
      <c r="BD7" s="146"/>
      <c r="BE7" s="146"/>
      <c r="BF7" s="146"/>
      <c r="BG7" s="146"/>
      <c r="BH7" s="146"/>
      <c r="BI7" s="146"/>
      <c r="BJ7" s="146"/>
      <c r="BK7" s="146"/>
      <c r="BL7" s="146"/>
      <c r="BM7" s="147"/>
      <c r="BN7" s="143" t="s">
        <v>17</v>
      </c>
      <c r="BO7" s="75"/>
      <c r="BP7" s="75"/>
      <c r="BQ7" s="75"/>
      <c r="BR7" s="75"/>
      <c r="BS7" s="75"/>
      <c r="BT7" s="75"/>
      <c r="BU7" s="75"/>
      <c r="BV7" s="75"/>
      <c r="BW7" s="75"/>
      <c r="BX7" s="144"/>
      <c r="BY7" s="143" t="s">
        <v>99</v>
      </c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151" t="s">
        <v>75</v>
      </c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3"/>
    </row>
    <row r="8" spans="1:110" s="8" customFormat="1" ht="12">
      <c r="A8" s="151"/>
      <c r="B8" s="152"/>
      <c r="C8" s="152"/>
      <c r="D8" s="153"/>
      <c r="E8" s="143" t="s">
        <v>71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44"/>
      <c r="AG8" s="151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3"/>
      <c r="AT8" s="151"/>
      <c r="AU8" s="152"/>
      <c r="AV8" s="152"/>
      <c r="AW8" s="152"/>
      <c r="AX8" s="152"/>
      <c r="AY8" s="152"/>
      <c r="AZ8" s="152"/>
      <c r="BA8" s="152"/>
      <c r="BB8" s="153"/>
      <c r="BC8" s="145" t="s">
        <v>73</v>
      </c>
      <c r="BD8" s="146"/>
      <c r="BE8" s="146"/>
      <c r="BF8" s="146"/>
      <c r="BG8" s="146"/>
      <c r="BH8" s="146"/>
      <c r="BI8" s="146"/>
      <c r="BJ8" s="146"/>
      <c r="BK8" s="146"/>
      <c r="BL8" s="146"/>
      <c r="BM8" s="147"/>
      <c r="BN8" s="143" t="s">
        <v>43</v>
      </c>
      <c r="BO8" s="75"/>
      <c r="BP8" s="75"/>
      <c r="BQ8" s="75"/>
      <c r="BR8" s="75"/>
      <c r="BS8" s="75"/>
      <c r="BT8" s="75"/>
      <c r="BU8" s="75"/>
      <c r="BV8" s="75"/>
      <c r="BW8" s="75"/>
      <c r="BX8" s="144"/>
      <c r="BY8" s="143" t="s">
        <v>100</v>
      </c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144"/>
      <c r="CP8" s="151" t="s">
        <v>5</v>
      </c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3"/>
    </row>
    <row r="9" spans="1:110" s="8" customFormat="1" ht="12">
      <c r="A9" s="151"/>
      <c r="B9" s="152"/>
      <c r="C9" s="152"/>
      <c r="D9" s="153"/>
      <c r="E9" s="143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144"/>
      <c r="AG9" s="151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3"/>
      <c r="AT9" s="151"/>
      <c r="AU9" s="152"/>
      <c r="AV9" s="152"/>
      <c r="AW9" s="152"/>
      <c r="AX9" s="152"/>
      <c r="AY9" s="152"/>
      <c r="AZ9" s="152"/>
      <c r="BA9" s="152"/>
      <c r="BB9" s="153"/>
      <c r="BC9" s="145"/>
      <c r="BD9" s="146"/>
      <c r="BE9" s="146"/>
      <c r="BF9" s="146"/>
      <c r="BG9" s="146"/>
      <c r="BH9" s="146"/>
      <c r="BI9" s="146"/>
      <c r="BJ9" s="146"/>
      <c r="BK9" s="146"/>
      <c r="BL9" s="146"/>
      <c r="BM9" s="147"/>
      <c r="BN9" s="143"/>
      <c r="BO9" s="75"/>
      <c r="BP9" s="75"/>
      <c r="BQ9" s="75"/>
      <c r="BR9" s="75"/>
      <c r="BS9" s="75"/>
      <c r="BT9" s="75"/>
      <c r="BU9" s="75"/>
      <c r="BV9" s="75"/>
      <c r="BW9" s="75"/>
      <c r="BX9" s="144"/>
      <c r="BY9" s="143" t="s">
        <v>74</v>
      </c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144"/>
      <c r="CP9" s="151" t="s">
        <v>2</v>
      </c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</row>
    <row r="10" spans="1:110" s="8" customFormat="1" ht="12">
      <c r="A10" s="151"/>
      <c r="B10" s="152"/>
      <c r="C10" s="152"/>
      <c r="D10" s="153"/>
      <c r="E10" s="1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144"/>
      <c r="AG10" s="151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3"/>
      <c r="AT10" s="151"/>
      <c r="AU10" s="152"/>
      <c r="AV10" s="152"/>
      <c r="AW10" s="152"/>
      <c r="AX10" s="152"/>
      <c r="AY10" s="152"/>
      <c r="AZ10" s="152"/>
      <c r="BA10" s="152"/>
      <c r="BB10" s="153"/>
      <c r="BC10" s="145"/>
      <c r="BD10" s="146"/>
      <c r="BE10" s="146"/>
      <c r="BF10" s="146"/>
      <c r="BG10" s="146"/>
      <c r="BH10" s="146"/>
      <c r="BI10" s="146"/>
      <c r="BJ10" s="146"/>
      <c r="BK10" s="146"/>
      <c r="BL10" s="146"/>
      <c r="BM10" s="147"/>
      <c r="BN10" s="143"/>
      <c r="BO10" s="75"/>
      <c r="BP10" s="75"/>
      <c r="BQ10" s="75"/>
      <c r="BR10" s="75"/>
      <c r="BS10" s="75"/>
      <c r="BT10" s="75"/>
      <c r="BU10" s="75"/>
      <c r="BV10" s="75"/>
      <c r="BW10" s="75"/>
      <c r="BX10" s="144"/>
      <c r="BY10" s="143" t="s">
        <v>101</v>
      </c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144"/>
      <c r="CP10" s="151" t="s">
        <v>3</v>
      </c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3"/>
    </row>
    <row r="11" spans="1:110" s="8" customFormat="1" ht="12">
      <c r="A11" s="151"/>
      <c r="B11" s="152"/>
      <c r="C11" s="152"/>
      <c r="D11" s="153"/>
      <c r="E11" s="1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144"/>
      <c r="AG11" s="151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  <c r="AT11" s="151"/>
      <c r="AU11" s="152"/>
      <c r="AV11" s="152"/>
      <c r="AW11" s="152"/>
      <c r="AX11" s="152"/>
      <c r="AY11" s="152"/>
      <c r="AZ11" s="152"/>
      <c r="BA11" s="152"/>
      <c r="BB11" s="153"/>
      <c r="BC11" s="145"/>
      <c r="BD11" s="146"/>
      <c r="BE11" s="146"/>
      <c r="BF11" s="146"/>
      <c r="BG11" s="146"/>
      <c r="BH11" s="146"/>
      <c r="BI11" s="146"/>
      <c r="BJ11" s="146"/>
      <c r="BK11" s="146"/>
      <c r="BL11" s="146"/>
      <c r="BM11" s="147"/>
      <c r="BN11" s="143"/>
      <c r="BO11" s="75"/>
      <c r="BP11" s="75"/>
      <c r="BQ11" s="75"/>
      <c r="BR11" s="75"/>
      <c r="BS11" s="75"/>
      <c r="BT11" s="75"/>
      <c r="BU11" s="75"/>
      <c r="BV11" s="75"/>
      <c r="BW11" s="75"/>
      <c r="BX11" s="144"/>
      <c r="BY11" s="143" t="s">
        <v>93</v>
      </c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144"/>
      <c r="CP11" s="151" t="s">
        <v>50</v>
      </c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3"/>
    </row>
    <row r="12" spans="1:110" ht="12.75">
      <c r="A12" s="133">
        <v>1</v>
      </c>
      <c r="B12" s="133"/>
      <c r="C12" s="133"/>
      <c r="D12" s="133"/>
      <c r="E12" s="133">
        <v>2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>
        <v>3</v>
      </c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>
        <v>4</v>
      </c>
      <c r="AU12" s="133"/>
      <c r="AV12" s="133"/>
      <c r="AW12" s="133"/>
      <c r="AX12" s="133"/>
      <c r="AY12" s="133"/>
      <c r="AZ12" s="133"/>
      <c r="BA12" s="133"/>
      <c r="BB12" s="133"/>
      <c r="BC12" s="133">
        <v>5</v>
      </c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>
        <v>6</v>
      </c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>
        <v>7</v>
      </c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>
        <v>9</v>
      </c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</row>
    <row r="13" spans="1:110" s="8" customFormat="1" ht="13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</row>
    <row r="14" spans="1:110" s="8" customFormat="1" ht="13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</row>
    <row r="15" spans="1:110" s="8" customFormat="1" ht="13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</row>
    <row r="16" spans="1:110" s="8" customFormat="1" ht="13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</row>
    <row r="17" spans="1:110" s="8" customFormat="1" ht="13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</row>
    <row r="18" spans="1:110" s="8" customFormat="1" ht="13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</row>
    <row r="19" spans="1:110" s="8" customFormat="1" ht="13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</row>
    <row r="20" spans="1:110" s="8" customFormat="1" ht="13.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</row>
    <row r="21" spans="1:110" s="8" customFormat="1" ht="13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</row>
    <row r="22" spans="1:110" s="8" customFormat="1" ht="13.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</row>
    <row r="23" spans="1:110" s="8" customFormat="1" ht="13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</row>
    <row r="24" spans="1:110" s="8" customFormat="1" ht="13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</row>
    <row r="25" spans="1:110" s="8" customFormat="1" ht="13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</row>
    <row r="26" spans="1:110" s="8" customFormat="1" ht="13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</row>
    <row r="27" spans="1:110" s="8" customFormat="1" ht="13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</row>
    <row r="28" spans="1:110" s="8" customFormat="1" ht="13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</row>
    <row r="29" spans="1:110" s="8" customFormat="1" ht="13.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</row>
    <row r="30" spans="1:110" s="8" customFormat="1" ht="13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</row>
    <row r="31" spans="1:110" s="8" customFormat="1" ht="13.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</row>
    <row r="32" spans="1:110" s="8" customFormat="1" ht="13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</row>
    <row r="33" spans="1:110" s="8" customFormat="1" ht="13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</row>
    <row r="34" spans="1:110" s="8" customFormat="1" ht="13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</row>
    <row r="35" spans="1:110" s="34" customFormat="1" ht="13.5" customHeight="1">
      <c r="A35" s="159" t="s">
        <v>68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1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</row>
    <row r="39" spans="1:113" s="33" customFormat="1" ht="11.25">
      <c r="A39" s="137" t="s">
        <v>105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43"/>
      <c r="DH39" s="43"/>
      <c r="DI39" s="43"/>
    </row>
    <row r="40" spans="28:93" ht="12.75"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</row>
    <row r="41" spans="28:93" s="19" customFormat="1" ht="9.75">
      <c r="AB41" s="100" t="s">
        <v>30</v>
      </c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W41" s="100" t="s">
        <v>42</v>
      </c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</row>
  </sheetData>
  <sheetProtection/>
  <mergeCells count="258">
    <mergeCell ref="A39:DF39"/>
    <mergeCell ref="BC11:BM11"/>
    <mergeCell ref="BN11:BX11"/>
    <mergeCell ref="CP11:DF11"/>
    <mergeCell ref="BC10:BM10"/>
    <mergeCell ref="BN10:BX10"/>
    <mergeCell ref="AB41:BG41"/>
    <mergeCell ref="E33:AF33"/>
    <mergeCell ref="E29:AF29"/>
    <mergeCell ref="E30:AF30"/>
    <mergeCell ref="E31:AF31"/>
    <mergeCell ref="E32:AF32"/>
    <mergeCell ref="E21:AF21"/>
    <mergeCell ref="AB40:BG40"/>
    <mergeCell ref="E13:AF13"/>
    <mergeCell ref="E14:AF14"/>
    <mergeCell ref="E15:AF15"/>
    <mergeCell ref="E16:AF16"/>
    <mergeCell ref="E22:AF22"/>
    <mergeCell ref="E23:AF23"/>
    <mergeCell ref="E12:AF12"/>
    <mergeCell ref="AT10:BB10"/>
    <mergeCell ref="AG10:AS10"/>
    <mergeCell ref="E10:AF10"/>
    <mergeCell ref="AG12:AS12"/>
    <mergeCell ref="E11:AF11"/>
    <mergeCell ref="AT11:BB11"/>
    <mergeCell ref="AG11:AS11"/>
    <mergeCell ref="E9:AF9"/>
    <mergeCell ref="AT9:BB9"/>
    <mergeCell ref="AG9:AS9"/>
    <mergeCell ref="BW41:CO41"/>
    <mergeCell ref="BW40:CO40"/>
    <mergeCell ref="BY33:CO33"/>
    <mergeCell ref="BY29:CO29"/>
    <mergeCell ref="BY30:CO30"/>
    <mergeCell ref="BY31:CO31"/>
    <mergeCell ref="BY32:CO32"/>
    <mergeCell ref="A7:D7"/>
    <mergeCell ref="BP1:BQ1"/>
    <mergeCell ref="BR1:BS1"/>
    <mergeCell ref="BT1:BU1"/>
    <mergeCell ref="A3:DF3"/>
    <mergeCell ref="A4:DF4"/>
    <mergeCell ref="BH1:BI1"/>
    <mergeCell ref="BJ1:BK1"/>
    <mergeCell ref="BL1:BM1"/>
    <mergeCell ref="BN1:BO1"/>
    <mergeCell ref="DE1:DF1"/>
    <mergeCell ref="AV1:AW1"/>
    <mergeCell ref="AX1:AY1"/>
    <mergeCell ref="AZ1:BA1"/>
    <mergeCell ref="BB1:BC1"/>
    <mergeCell ref="BD1:BE1"/>
    <mergeCell ref="DC1:DD1"/>
    <mergeCell ref="BF1:BG1"/>
    <mergeCell ref="BY25:CO25"/>
    <mergeCell ref="BY26:CO26"/>
    <mergeCell ref="BY27:CO27"/>
    <mergeCell ref="BY28:CO28"/>
    <mergeCell ref="BV1:BW1"/>
    <mergeCell ref="DA1:DB1"/>
    <mergeCell ref="BN8:BX8"/>
    <mergeCell ref="CP10:DF10"/>
    <mergeCell ref="CP8:DF8"/>
    <mergeCell ref="CP9:DF9"/>
    <mergeCell ref="CP34:DF34"/>
    <mergeCell ref="A34:D34"/>
    <mergeCell ref="BN34:BX34"/>
    <mergeCell ref="BY34:CO34"/>
    <mergeCell ref="BC34:BM34"/>
    <mergeCell ref="BN33:BX33"/>
    <mergeCell ref="E34:AF34"/>
    <mergeCell ref="A30:D30"/>
    <mergeCell ref="AT30:BB30"/>
    <mergeCell ref="AG30:AS30"/>
    <mergeCell ref="CP33:DF33"/>
    <mergeCell ref="A32:D32"/>
    <mergeCell ref="AT32:BB32"/>
    <mergeCell ref="A33:D33"/>
    <mergeCell ref="AT33:BB33"/>
    <mergeCell ref="AG33:AS33"/>
    <mergeCell ref="BC33:BM33"/>
    <mergeCell ref="CP31:DF31"/>
    <mergeCell ref="CP32:DF32"/>
    <mergeCell ref="A31:D31"/>
    <mergeCell ref="AT31:BB31"/>
    <mergeCell ref="AG31:AS31"/>
    <mergeCell ref="BC31:BM31"/>
    <mergeCell ref="AG32:AS32"/>
    <mergeCell ref="BC32:BM32"/>
    <mergeCell ref="BN31:BX31"/>
    <mergeCell ref="BN32:BX32"/>
    <mergeCell ref="A29:D29"/>
    <mergeCell ref="AT29:BB29"/>
    <mergeCell ref="AG29:AS29"/>
    <mergeCell ref="BC29:BM29"/>
    <mergeCell ref="AG28:AS28"/>
    <mergeCell ref="BC28:BM28"/>
    <mergeCell ref="CP26:DF26"/>
    <mergeCell ref="CP27:DF27"/>
    <mergeCell ref="BN26:BX26"/>
    <mergeCell ref="BN27:BX27"/>
    <mergeCell ref="BN28:BX28"/>
    <mergeCell ref="BC30:BM30"/>
    <mergeCell ref="CP29:DF29"/>
    <mergeCell ref="CP30:DF30"/>
    <mergeCell ref="BN29:BX29"/>
    <mergeCell ref="BN30:BX30"/>
    <mergeCell ref="A27:D27"/>
    <mergeCell ref="AT27:BB27"/>
    <mergeCell ref="AG27:AS27"/>
    <mergeCell ref="BC27:BM27"/>
    <mergeCell ref="E27:AF27"/>
    <mergeCell ref="E28:AF28"/>
    <mergeCell ref="A28:D28"/>
    <mergeCell ref="AT28:BB28"/>
    <mergeCell ref="BN25:BX25"/>
    <mergeCell ref="BN24:BX24"/>
    <mergeCell ref="A26:D26"/>
    <mergeCell ref="AT26:BB26"/>
    <mergeCell ref="AG26:AS26"/>
    <mergeCell ref="BC26:BM26"/>
    <mergeCell ref="E26:AF26"/>
    <mergeCell ref="E25:AF25"/>
    <mergeCell ref="E24:AF24"/>
    <mergeCell ref="A24:D24"/>
    <mergeCell ref="AT24:BB24"/>
    <mergeCell ref="A25:D25"/>
    <mergeCell ref="AT25:BB25"/>
    <mergeCell ref="AG25:AS25"/>
    <mergeCell ref="BC25:BM25"/>
    <mergeCell ref="AG24:AS24"/>
    <mergeCell ref="BC24:BM24"/>
    <mergeCell ref="CP22:DF22"/>
    <mergeCell ref="CP23:DF23"/>
    <mergeCell ref="A23:D23"/>
    <mergeCell ref="AT23:BB23"/>
    <mergeCell ref="AG23:AS23"/>
    <mergeCell ref="BC23:BM23"/>
    <mergeCell ref="BN23:BX23"/>
    <mergeCell ref="BY22:CO22"/>
    <mergeCell ref="BY23:CO23"/>
    <mergeCell ref="A22:D22"/>
    <mergeCell ref="A13:D13"/>
    <mergeCell ref="A12:D12"/>
    <mergeCell ref="A8:D8"/>
    <mergeCell ref="A11:D11"/>
    <mergeCell ref="A9:D9"/>
    <mergeCell ref="A10:D10"/>
    <mergeCell ref="A14:D14"/>
    <mergeCell ref="AT14:BB14"/>
    <mergeCell ref="AG14:AS14"/>
    <mergeCell ref="A19:D19"/>
    <mergeCell ref="A16:D16"/>
    <mergeCell ref="AT16:BB16"/>
    <mergeCell ref="A17:D17"/>
    <mergeCell ref="A18:D18"/>
    <mergeCell ref="E17:AF17"/>
    <mergeCell ref="E18:AF18"/>
    <mergeCell ref="CP19:DF19"/>
    <mergeCell ref="CP20:DF20"/>
    <mergeCell ref="A15:D15"/>
    <mergeCell ref="A20:D20"/>
    <mergeCell ref="BN15:BX15"/>
    <mergeCell ref="BY15:CO15"/>
    <mergeCell ref="E19:AF19"/>
    <mergeCell ref="E20:AF20"/>
    <mergeCell ref="AG15:AS15"/>
    <mergeCell ref="BC15:BM15"/>
    <mergeCell ref="AG22:AS22"/>
    <mergeCell ref="BC22:BM22"/>
    <mergeCell ref="BN22:BX22"/>
    <mergeCell ref="AG19:AS19"/>
    <mergeCell ref="BC19:BM19"/>
    <mergeCell ref="BN19:BX19"/>
    <mergeCell ref="AT19:BB19"/>
    <mergeCell ref="BC17:BM17"/>
    <mergeCell ref="BN21:BX21"/>
    <mergeCell ref="BY20:CO20"/>
    <mergeCell ref="BY21:CO21"/>
    <mergeCell ref="BC21:BM21"/>
    <mergeCell ref="AT22:BB22"/>
    <mergeCell ref="BY19:CO19"/>
    <mergeCell ref="BN16:BX16"/>
    <mergeCell ref="AT20:BB20"/>
    <mergeCell ref="BN20:BX20"/>
    <mergeCell ref="CP21:DF21"/>
    <mergeCell ref="AG16:AS16"/>
    <mergeCell ref="BC16:BM16"/>
    <mergeCell ref="AT18:BB18"/>
    <mergeCell ref="CP16:DF16"/>
    <mergeCell ref="AT17:BB17"/>
    <mergeCell ref="AG17:AS17"/>
    <mergeCell ref="BY14:CO14"/>
    <mergeCell ref="BN17:BX17"/>
    <mergeCell ref="CP12:DF12"/>
    <mergeCell ref="AT13:BB13"/>
    <mergeCell ref="AT12:BB12"/>
    <mergeCell ref="BC12:BM12"/>
    <mergeCell ref="BN12:BX12"/>
    <mergeCell ref="BN13:BX13"/>
    <mergeCell ref="BY12:CO12"/>
    <mergeCell ref="BY13:CO13"/>
    <mergeCell ref="BN18:BX18"/>
    <mergeCell ref="BY18:CO18"/>
    <mergeCell ref="AG13:AS13"/>
    <mergeCell ref="BC13:BM13"/>
    <mergeCell ref="CP13:DF13"/>
    <mergeCell ref="CP15:DF15"/>
    <mergeCell ref="BC14:BM14"/>
    <mergeCell ref="CP14:DF14"/>
    <mergeCell ref="AT15:BB15"/>
    <mergeCell ref="BN14:BX14"/>
    <mergeCell ref="AG20:AS20"/>
    <mergeCell ref="BC20:BM20"/>
    <mergeCell ref="AT21:BB21"/>
    <mergeCell ref="AG21:AS21"/>
    <mergeCell ref="BY16:CO16"/>
    <mergeCell ref="CP17:DF17"/>
    <mergeCell ref="BY17:CO17"/>
    <mergeCell ref="AG18:AS18"/>
    <mergeCell ref="BC18:BM18"/>
    <mergeCell ref="CP18:DF18"/>
    <mergeCell ref="A21:D21"/>
    <mergeCell ref="CP35:DF35"/>
    <mergeCell ref="BY35:CO35"/>
    <mergeCell ref="CP24:DF24"/>
    <mergeCell ref="BY24:CO24"/>
    <mergeCell ref="CP25:DF25"/>
    <mergeCell ref="CP28:DF28"/>
    <mergeCell ref="A35:BX35"/>
    <mergeCell ref="AT34:BB34"/>
    <mergeCell ref="AG34:AS34"/>
    <mergeCell ref="A6:D6"/>
    <mergeCell ref="E7:AF7"/>
    <mergeCell ref="E6:AF6"/>
    <mergeCell ref="AT8:BB8"/>
    <mergeCell ref="AG8:AS8"/>
    <mergeCell ref="AT6:BB6"/>
    <mergeCell ref="AG6:AS6"/>
    <mergeCell ref="AT7:BB7"/>
    <mergeCell ref="AG7:AS7"/>
    <mergeCell ref="E8:AF8"/>
    <mergeCell ref="BY11:CO11"/>
    <mergeCell ref="BY10:CO10"/>
    <mergeCell ref="CP6:DF6"/>
    <mergeCell ref="CP7:DF7"/>
    <mergeCell ref="BY6:CO6"/>
    <mergeCell ref="BY7:CO7"/>
    <mergeCell ref="BC6:BX6"/>
    <mergeCell ref="BY9:CO9"/>
    <mergeCell ref="BC9:BM9"/>
    <mergeCell ref="BN9:BX9"/>
    <mergeCell ref="BY8:CO8"/>
    <mergeCell ref="BC7:BM7"/>
    <mergeCell ref="BN7:BX7"/>
    <mergeCell ref="BC8:BM8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I42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32:110" s="5" customFormat="1" ht="15" customHeight="1"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4" t="s">
        <v>31</v>
      </c>
      <c r="AU1" s="21"/>
      <c r="AV1" s="162">
        <f>IF(ISBLANK(Лист1!AB11),"",Лист1!AB11)</f>
      </c>
      <c r="AW1" s="162"/>
      <c r="AX1" s="162">
        <f>IF(ISBLANK(Лист1!AD11),"",Лист1!AD11)</f>
      </c>
      <c r="AY1" s="162"/>
      <c r="AZ1" s="162">
        <f>IF(ISBLANK(Лист1!AF11),"",Лист1!AF11)</f>
      </c>
      <c r="BA1" s="162"/>
      <c r="BB1" s="103" t="s">
        <v>22</v>
      </c>
      <c r="BC1" s="103"/>
      <c r="BD1" s="162">
        <f>IF(ISBLANK(Лист1!AJ11),"",Лист1!AJ11)</f>
      </c>
      <c r="BE1" s="162"/>
      <c r="BF1" s="162">
        <f>IF(ISBLANK(Лист1!AL11),"",Лист1!AL11)</f>
      </c>
      <c r="BG1" s="162"/>
      <c r="BH1" s="162">
        <f>IF(ISBLANK(Лист1!AN11),"",Лист1!AN11)</f>
      </c>
      <c r="BI1" s="162"/>
      <c r="BJ1" s="103" t="s">
        <v>22</v>
      </c>
      <c r="BK1" s="103"/>
      <c r="BL1" s="162">
        <f>IF(ISBLANK(Лист1!AR11),"",Лист1!AR11)</f>
      </c>
      <c r="BM1" s="162"/>
      <c r="BN1" s="162">
        <f>IF(ISBLANK(Лист1!AT11),"",Лист1!AT11)</f>
      </c>
      <c r="BO1" s="162"/>
      <c r="BP1" s="162">
        <f>IF(ISBLANK(Лист1!AV11),"",Лист1!AV11)</f>
      </c>
      <c r="BQ1" s="162"/>
      <c r="BR1" s="162">
        <f>IF(ISBLANK(Лист1!AX11),"",Лист1!AX11)</f>
      </c>
      <c r="BS1" s="162"/>
      <c r="BT1" s="162">
        <f>IF(ISBLANK(Лист1!AZ11),"",Лист1!AZ11)</f>
      </c>
      <c r="BU1" s="162"/>
      <c r="BV1" s="162">
        <f>IF(ISBLANK(Лист1!BB11),"",Лист1!BB11)</f>
      </c>
      <c r="BW1" s="162"/>
      <c r="CY1" s="15" t="s">
        <v>16</v>
      </c>
      <c r="DA1" s="163"/>
      <c r="DB1" s="163"/>
      <c r="DC1" s="163"/>
      <c r="DD1" s="163"/>
      <c r="DE1" s="163"/>
      <c r="DF1" s="163"/>
    </row>
    <row r="2" spans="1:113" s="8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7"/>
      <c r="DI2" s="6"/>
    </row>
    <row r="3" spans="1:110" s="46" customFormat="1" ht="15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</row>
    <row r="4" spans="1:110" s="46" customFormat="1" ht="15">
      <c r="A4" s="93" t="s">
        <v>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</row>
    <row r="6" spans="1:110" s="8" customFormat="1" ht="12">
      <c r="A6" s="148" t="s">
        <v>40</v>
      </c>
      <c r="B6" s="149"/>
      <c r="C6" s="149"/>
      <c r="D6" s="150"/>
      <c r="E6" s="154" t="s">
        <v>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48" t="s">
        <v>67</v>
      </c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50"/>
      <c r="AS6" s="148" t="s">
        <v>58</v>
      </c>
      <c r="AT6" s="149"/>
      <c r="AU6" s="149"/>
      <c r="AV6" s="149"/>
      <c r="AW6" s="149"/>
      <c r="AX6" s="149"/>
      <c r="AY6" s="149"/>
      <c r="AZ6" s="150"/>
      <c r="BA6" s="164" t="s">
        <v>72</v>
      </c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6"/>
      <c r="BS6" s="154" t="s">
        <v>39</v>
      </c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  <c r="CW6" s="148" t="s">
        <v>102</v>
      </c>
      <c r="CX6" s="149"/>
      <c r="CY6" s="149"/>
      <c r="CZ6" s="149"/>
      <c r="DA6" s="149"/>
      <c r="DB6" s="149"/>
      <c r="DC6" s="149"/>
      <c r="DD6" s="149"/>
      <c r="DE6" s="149"/>
      <c r="DF6" s="150"/>
    </row>
    <row r="7" spans="1:110" s="8" customFormat="1" ht="12">
      <c r="A7" s="151" t="s">
        <v>41</v>
      </c>
      <c r="B7" s="152"/>
      <c r="C7" s="152"/>
      <c r="D7" s="153"/>
      <c r="E7" s="143" t="s">
        <v>70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144"/>
      <c r="AG7" s="151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  <c r="AS7" s="151" t="s">
        <v>59</v>
      </c>
      <c r="AT7" s="152"/>
      <c r="AU7" s="152"/>
      <c r="AV7" s="152"/>
      <c r="AW7" s="152"/>
      <c r="AX7" s="152"/>
      <c r="AY7" s="152"/>
      <c r="AZ7" s="153"/>
      <c r="BA7" s="145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7"/>
      <c r="BS7" s="143" t="s">
        <v>44</v>
      </c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144"/>
      <c r="CW7" s="151" t="s">
        <v>4</v>
      </c>
      <c r="CX7" s="152"/>
      <c r="CY7" s="152"/>
      <c r="CZ7" s="152"/>
      <c r="DA7" s="152"/>
      <c r="DB7" s="152"/>
      <c r="DC7" s="152"/>
      <c r="DD7" s="152"/>
      <c r="DE7" s="152"/>
      <c r="DF7" s="153"/>
    </row>
    <row r="8" spans="1:110" s="8" customFormat="1" ht="12">
      <c r="A8" s="151"/>
      <c r="B8" s="152"/>
      <c r="C8" s="152"/>
      <c r="D8" s="153"/>
      <c r="E8" s="143" t="s">
        <v>71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44"/>
      <c r="AG8" s="151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3"/>
      <c r="AS8" s="151"/>
      <c r="AT8" s="152"/>
      <c r="AU8" s="152"/>
      <c r="AV8" s="152"/>
      <c r="AW8" s="152"/>
      <c r="AX8" s="152"/>
      <c r="AY8" s="152"/>
      <c r="AZ8" s="153"/>
      <c r="BA8" s="170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2"/>
      <c r="BS8" s="167" t="s">
        <v>50</v>
      </c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9"/>
      <c r="CW8" s="151" t="s">
        <v>75</v>
      </c>
      <c r="CX8" s="152"/>
      <c r="CY8" s="152"/>
      <c r="CZ8" s="152"/>
      <c r="DA8" s="152"/>
      <c r="DB8" s="152"/>
      <c r="DC8" s="152"/>
      <c r="DD8" s="152"/>
      <c r="DE8" s="152"/>
      <c r="DF8" s="153"/>
    </row>
    <row r="9" spans="1:110" s="8" customFormat="1" ht="12">
      <c r="A9" s="151"/>
      <c r="B9" s="152"/>
      <c r="C9" s="152"/>
      <c r="D9" s="153"/>
      <c r="E9" s="143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144"/>
      <c r="AG9" s="151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3"/>
      <c r="AS9" s="151"/>
      <c r="AT9" s="152"/>
      <c r="AU9" s="152"/>
      <c r="AV9" s="152"/>
      <c r="AW9" s="152"/>
      <c r="AX9" s="152"/>
      <c r="AY9" s="152"/>
      <c r="AZ9" s="153"/>
      <c r="BA9" s="145" t="s">
        <v>17</v>
      </c>
      <c r="BB9" s="146"/>
      <c r="BC9" s="146"/>
      <c r="BD9" s="146"/>
      <c r="BE9" s="146"/>
      <c r="BF9" s="146"/>
      <c r="BG9" s="146"/>
      <c r="BH9" s="146"/>
      <c r="BI9" s="147"/>
      <c r="BJ9" s="143" t="s">
        <v>17</v>
      </c>
      <c r="BK9" s="75"/>
      <c r="BL9" s="75"/>
      <c r="BM9" s="75"/>
      <c r="BN9" s="75"/>
      <c r="BO9" s="75"/>
      <c r="BP9" s="75"/>
      <c r="BQ9" s="75"/>
      <c r="BR9" s="144"/>
      <c r="BS9" s="143" t="s">
        <v>91</v>
      </c>
      <c r="BT9" s="75"/>
      <c r="BU9" s="75"/>
      <c r="BV9" s="75"/>
      <c r="BW9" s="75"/>
      <c r="BX9" s="75"/>
      <c r="BY9" s="75"/>
      <c r="BZ9" s="75"/>
      <c r="CA9" s="75"/>
      <c r="CB9" s="144"/>
      <c r="CC9" s="173" t="s">
        <v>103</v>
      </c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5"/>
      <c r="CW9" s="151" t="s">
        <v>5</v>
      </c>
      <c r="CX9" s="152"/>
      <c r="CY9" s="152"/>
      <c r="CZ9" s="152"/>
      <c r="DA9" s="152"/>
      <c r="DB9" s="152"/>
      <c r="DC9" s="152"/>
      <c r="DD9" s="152"/>
      <c r="DE9" s="152"/>
      <c r="DF9" s="153"/>
    </row>
    <row r="10" spans="1:110" s="8" customFormat="1" ht="12">
      <c r="A10" s="151"/>
      <c r="B10" s="152"/>
      <c r="C10" s="152"/>
      <c r="D10" s="153"/>
      <c r="E10" s="1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144"/>
      <c r="AG10" s="151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3"/>
      <c r="AS10" s="151"/>
      <c r="AT10" s="152"/>
      <c r="AU10" s="152"/>
      <c r="AV10" s="152"/>
      <c r="AW10" s="152"/>
      <c r="AX10" s="152"/>
      <c r="AY10" s="152"/>
      <c r="AZ10" s="153"/>
      <c r="BA10" s="145" t="s">
        <v>73</v>
      </c>
      <c r="BB10" s="146"/>
      <c r="BC10" s="146"/>
      <c r="BD10" s="146"/>
      <c r="BE10" s="146"/>
      <c r="BF10" s="146"/>
      <c r="BG10" s="146"/>
      <c r="BH10" s="146"/>
      <c r="BI10" s="147"/>
      <c r="BJ10" s="143" t="s">
        <v>43</v>
      </c>
      <c r="BK10" s="75"/>
      <c r="BL10" s="75"/>
      <c r="BM10" s="75"/>
      <c r="BN10" s="75"/>
      <c r="BO10" s="75"/>
      <c r="BP10" s="75"/>
      <c r="BQ10" s="75"/>
      <c r="BR10" s="144"/>
      <c r="BS10" s="143" t="s">
        <v>92</v>
      </c>
      <c r="BT10" s="75"/>
      <c r="BU10" s="75"/>
      <c r="BV10" s="75"/>
      <c r="BW10" s="75"/>
      <c r="BX10" s="75"/>
      <c r="BY10" s="75"/>
      <c r="BZ10" s="75"/>
      <c r="CA10" s="75"/>
      <c r="CB10" s="144"/>
      <c r="CC10" s="143" t="s">
        <v>76</v>
      </c>
      <c r="CD10" s="75"/>
      <c r="CE10" s="75"/>
      <c r="CF10" s="75"/>
      <c r="CG10" s="75"/>
      <c r="CH10" s="75"/>
      <c r="CI10" s="75"/>
      <c r="CJ10" s="75"/>
      <c r="CK10" s="75"/>
      <c r="CL10" s="144"/>
      <c r="CM10" s="143" t="s">
        <v>0</v>
      </c>
      <c r="CN10" s="75"/>
      <c r="CO10" s="75"/>
      <c r="CP10" s="75"/>
      <c r="CQ10" s="75"/>
      <c r="CR10" s="75"/>
      <c r="CS10" s="75"/>
      <c r="CT10" s="75"/>
      <c r="CU10" s="75"/>
      <c r="CV10" s="144"/>
      <c r="CW10" s="151" t="s">
        <v>2</v>
      </c>
      <c r="CX10" s="152"/>
      <c r="CY10" s="152"/>
      <c r="CZ10" s="152"/>
      <c r="DA10" s="152"/>
      <c r="DB10" s="152"/>
      <c r="DC10" s="152"/>
      <c r="DD10" s="152"/>
      <c r="DE10" s="152"/>
      <c r="DF10" s="153"/>
    </row>
    <row r="11" spans="1:110" s="8" customFormat="1" ht="12">
      <c r="A11" s="151"/>
      <c r="B11" s="152"/>
      <c r="C11" s="152"/>
      <c r="D11" s="153"/>
      <c r="E11" s="1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144"/>
      <c r="AG11" s="151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3"/>
      <c r="AS11" s="151"/>
      <c r="AT11" s="152"/>
      <c r="AU11" s="152"/>
      <c r="AV11" s="152"/>
      <c r="AW11" s="152"/>
      <c r="AX11" s="152"/>
      <c r="AY11" s="152"/>
      <c r="AZ11" s="153"/>
      <c r="BA11" s="145"/>
      <c r="BB11" s="146"/>
      <c r="BC11" s="146"/>
      <c r="BD11" s="146"/>
      <c r="BE11" s="146"/>
      <c r="BF11" s="146"/>
      <c r="BG11" s="146"/>
      <c r="BH11" s="146"/>
      <c r="BI11" s="147"/>
      <c r="BJ11" s="143"/>
      <c r="BK11" s="75"/>
      <c r="BL11" s="75"/>
      <c r="BM11" s="75"/>
      <c r="BN11" s="75"/>
      <c r="BO11" s="75"/>
      <c r="BP11" s="75"/>
      <c r="BQ11" s="75"/>
      <c r="BR11" s="144"/>
      <c r="BS11" s="143" t="s">
        <v>93</v>
      </c>
      <c r="BT11" s="75"/>
      <c r="BU11" s="75"/>
      <c r="BV11" s="75"/>
      <c r="BW11" s="75"/>
      <c r="BX11" s="75"/>
      <c r="BY11" s="75"/>
      <c r="BZ11" s="75"/>
      <c r="CA11" s="75"/>
      <c r="CB11" s="144"/>
      <c r="CC11" s="143" t="s">
        <v>1</v>
      </c>
      <c r="CD11" s="75"/>
      <c r="CE11" s="75"/>
      <c r="CF11" s="75"/>
      <c r="CG11" s="75"/>
      <c r="CH11" s="75"/>
      <c r="CI11" s="75"/>
      <c r="CJ11" s="75"/>
      <c r="CK11" s="75"/>
      <c r="CL11" s="144"/>
      <c r="CM11" s="143" t="s">
        <v>1</v>
      </c>
      <c r="CN11" s="75"/>
      <c r="CO11" s="75"/>
      <c r="CP11" s="75"/>
      <c r="CQ11" s="75"/>
      <c r="CR11" s="75"/>
      <c r="CS11" s="75"/>
      <c r="CT11" s="75"/>
      <c r="CU11" s="75"/>
      <c r="CV11" s="144"/>
      <c r="CW11" s="151" t="s">
        <v>3</v>
      </c>
      <c r="CX11" s="152"/>
      <c r="CY11" s="152"/>
      <c r="CZ11" s="152"/>
      <c r="DA11" s="152"/>
      <c r="DB11" s="152"/>
      <c r="DC11" s="152"/>
      <c r="DD11" s="152"/>
      <c r="DE11" s="152"/>
      <c r="DF11" s="153"/>
    </row>
    <row r="12" spans="1:110" s="8" customFormat="1" ht="12">
      <c r="A12" s="151"/>
      <c r="B12" s="152"/>
      <c r="C12" s="152"/>
      <c r="D12" s="153"/>
      <c r="E12" s="1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144"/>
      <c r="AG12" s="151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3"/>
      <c r="AS12" s="151"/>
      <c r="AT12" s="152"/>
      <c r="AU12" s="152"/>
      <c r="AV12" s="152"/>
      <c r="AW12" s="152"/>
      <c r="AX12" s="152"/>
      <c r="AY12" s="152"/>
      <c r="AZ12" s="153"/>
      <c r="BA12" s="145"/>
      <c r="BB12" s="146"/>
      <c r="BC12" s="146"/>
      <c r="BD12" s="146"/>
      <c r="BE12" s="146"/>
      <c r="BF12" s="146"/>
      <c r="BG12" s="146"/>
      <c r="BH12" s="146"/>
      <c r="BI12" s="147"/>
      <c r="BJ12" s="143"/>
      <c r="BK12" s="75"/>
      <c r="BL12" s="75"/>
      <c r="BM12" s="75"/>
      <c r="BN12" s="75"/>
      <c r="BO12" s="75"/>
      <c r="BP12" s="75"/>
      <c r="BQ12" s="75"/>
      <c r="BR12" s="144"/>
      <c r="BS12" s="143"/>
      <c r="BT12" s="75"/>
      <c r="BU12" s="75"/>
      <c r="BV12" s="75"/>
      <c r="BW12" s="75"/>
      <c r="BX12" s="75"/>
      <c r="BY12" s="75"/>
      <c r="BZ12" s="75"/>
      <c r="CA12" s="75"/>
      <c r="CB12" s="144"/>
      <c r="CC12" s="143"/>
      <c r="CD12" s="75"/>
      <c r="CE12" s="75"/>
      <c r="CF12" s="75"/>
      <c r="CG12" s="75"/>
      <c r="CH12" s="75"/>
      <c r="CI12" s="75"/>
      <c r="CJ12" s="75"/>
      <c r="CK12" s="75"/>
      <c r="CL12" s="144"/>
      <c r="CM12" s="143"/>
      <c r="CN12" s="75"/>
      <c r="CO12" s="75"/>
      <c r="CP12" s="75"/>
      <c r="CQ12" s="75"/>
      <c r="CR12" s="75"/>
      <c r="CS12" s="75"/>
      <c r="CT12" s="75"/>
      <c r="CU12" s="75"/>
      <c r="CV12" s="144"/>
      <c r="CW12" s="151" t="s">
        <v>50</v>
      </c>
      <c r="CX12" s="152"/>
      <c r="CY12" s="152"/>
      <c r="CZ12" s="152"/>
      <c r="DA12" s="152"/>
      <c r="DB12" s="152"/>
      <c r="DC12" s="152"/>
      <c r="DD12" s="152"/>
      <c r="DE12" s="152"/>
      <c r="DF12" s="153"/>
    </row>
    <row r="13" spans="1:110" ht="12.75">
      <c r="A13" s="133">
        <v>1</v>
      </c>
      <c r="B13" s="133"/>
      <c r="C13" s="133"/>
      <c r="D13" s="133"/>
      <c r="E13" s="133">
        <v>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>
        <v>3</v>
      </c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>
        <v>4</v>
      </c>
      <c r="AT13" s="133"/>
      <c r="AU13" s="133"/>
      <c r="AV13" s="133"/>
      <c r="AW13" s="133"/>
      <c r="AX13" s="133"/>
      <c r="AY13" s="133"/>
      <c r="AZ13" s="133"/>
      <c r="BA13" s="133">
        <v>5</v>
      </c>
      <c r="BB13" s="133"/>
      <c r="BC13" s="133"/>
      <c r="BD13" s="133"/>
      <c r="BE13" s="133"/>
      <c r="BF13" s="133"/>
      <c r="BG13" s="133"/>
      <c r="BH13" s="133"/>
      <c r="BI13" s="133"/>
      <c r="BJ13" s="133">
        <v>6</v>
      </c>
      <c r="BK13" s="133"/>
      <c r="BL13" s="133"/>
      <c r="BM13" s="133"/>
      <c r="BN13" s="133"/>
      <c r="BO13" s="133"/>
      <c r="BP13" s="133"/>
      <c r="BQ13" s="133"/>
      <c r="BR13" s="133"/>
      <c r="BS13" s="133">
        <v>7</v>
      </c>
      <c r="BT13" s="133"/>
      <c r="BU13" s="133"/>
      <c r="BV13" s="133"/>
      <c r="BW13" s="133"/>
      <c r="BX13" s="133"/>
      <c r="BY13" s="133"/>
      <c r="BZ13" s="133"/>
      <c r="CA13" s="133"/>
      <c r="CB13" s="133"/>
      <c r="CC13" s="133">
        <v>8</v>
      </c>
      <c r="CD13" s="133"/>
      <c r="CE13" s="133"/>
      <c r="CF13" s="133"/>
      <c r="CG13" s="133"/>
      <c r="CH13" s="133"/>
      <c r="CI13" s="133"/>
      <c r="CJ13" s="133"/>
      <c r="CK13" s="133"/>
      <c r="CL13" s="133"/>
      <c r="CM13" s="133">
        <v>9</v>
      </c>
      <c r="CN13" s="133"/>
      <c r="CO13" s="133"/>
      <c r="CP13" s="133"/>
      <c r="CQ13" s="133"/>
      <c r="CR13" s="133"/>
      <c r="CS13" s="133"/>
      <c r="CT13" s="133"/>
      <c r="CU13" s="133"/>
      <c r="CV13" s="133"/>
      <c r="CW13" s="133">
        <v>10</v>
      </c>
      <c r="CX13" s="133"/>
      <c r="CY13" s="133"/>
      <c r="CZ13" s="133"/>
      <c r="DA13" s="133"/>
      <c r="DB13" s="133"/>
      <c r="DC13" s="133"/>
      <c r="DD13" s="133"/>
      <c r="DE13" s="133"/>
      <c r="DF13" s="133"/>
    </row>
    <row r="14" spans="1:110" s="8" customFormat="1" ht="13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</row>
    <row r="15" spans="1:110" s="8" customFormat="1" ht="13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</row>
    <row r="16" spans="1:110" s="8" customFormat="1" ht="13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</row>
    <row r="17" spans="1:110" s="8" customFormat="1" ht="13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</row>
    <row r="18" spans="1:110" s="8" customFormat="1" ht="13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</row>
    <row r="19" spans="1:110" s="8" customFormat="1" ht="13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</row>
    <row r="20" spans="1:110" s="8" customFormat="1" ht="13.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</row>
    <row r="21" spans="1:110" s="8" customFormat="1" ht="13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</row>
    <row r="22" spans="1:110" s="8" customFormat="1" ht="13.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</row>
    <row r="23" spans="1:110" s="8" customFormat="1" ht="13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</row>
    <row r="24" spans="1:110" s="8" customFormat="1" ht="13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</row>
    <row r="25" spans="1:110" s="8" customFormat="1" ht="13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</row>
    <row r="26" spans="1:110" s="8" customFormat="1" ht="13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</row>
    <row r="27" spans="1:110" s="8" customFormat="1" ht="13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</row>
    <row r="28" spans="1:110" s="8" customFormat="1" ht="13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</row>
    <row r="29" spans="1:110" s="8" customFormat="1" ht="13.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</row>
    <row r="30" spans="1:110" s="8" customFormat="1" ht="13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</row>
    <row r="31" spans="1:110" s="8" customFormat="1" ht="13.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</row>
    <row r="32" spans="1:110" s="8" customFormat="1" ht="13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</row>
    <row r="33" spans="1:110" s="8" customFormat="1" ht="13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</row>
    <row r="34" spans="1:110" s="8" customFormat="1" ht="13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</row>
    <row r="35" spans="1:110" s="8" customFormat="1" ht="13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</row>
    <row r="36" spans="1:110" s="34" customFormat="1" ht="13.5" customHeight="1">
      <c r="A36" s="159" t="s">
        <v>68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1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</row>
    <row r="37" spans="1:110" s="34" customFormat="1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</row>
    <row r="38" ht="9.75" customHeight="1"/>
    <row r="39" ht="9.75" customHeight="1"/>
    <row r="40" spans="1:110" s="33" customFormat="1" ht="11.25">
      <c r="A40" s="137" t="s">
        <v>105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</row>
    <row r="41" spans="28:93" ht="12.75"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</row>
    <row r="42" spans="28:93" s="19" customFormat="1" ht="9.75">
      <c r="AB42" s="100" t="s">
        <v>30</v>
      </c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W42" s="100" t="s">
        <v>42</v>
      </c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</row>
  </sheetData>
  <sheetProtection/>
  <mergeCells count="319">
    <mergeCell ref="BD1:BE1"/>
    <mergeCell ref="BF1:BG1"/>
    <mergeCell ref="BH1:BI1"/>
    <mergeCell ref="BJ1:BK1"/>
    <mergeCell ref="BL1:BM1"/>
    <mergeCell ref="BR1:BS1"/>
    <mergeCell ref="CM12:CV12"/>
    <mergeCell ref="BS6:CV6"/>
    <mergeCell ref="BS7:CV7"/>
    <mergeCell ref="BS8:CV8"/>
    <mergeCell ref="CC12:CL12"/>
    <mergeCell ref="BA7:BR7"/>
    <mergeCell ref="BA8:BR8"/>
    <mergeCell ref="CC9:CV9"/>
    <mergeCell ref="BT1:BU1"/>
    <mergeCell ref="BV1:BW1"/>
    <mergeCell ref="DA1:DB1"/>
    <mergeCell ref="A3:DF3"/>
    <mergeCell ref="BP1:BQ1"/>
    <mergeCell ref="BN1:BO1"/>
    <mergeCell ref="AZ1:BA1"/>
    <mergeCell ref="BB1:BC1"/>
    <mergeCell ref="AX1:AY1"/>
    <mergeCell ref="AV1:AW1"/>
    <mergeCell ref="A4:DF4"/>
    <mergeCell ref="A12:D12"/>
    <mergeCell ref="E12:AF12"/>
    <mergeCell ref="AG12:AR12"/>
    <mergeCell ref="AS12:AZ12"/>
    <mergeCell ref="BA12:BI12"/>
    <mergeCell ref="BJ12:BR12"/>
    <mergeCell ref="BS12:CB12"/>
    <mergeCell ref="CW12:DF12"/>
    <mergeCell ref="BA11:BI11"/>
    <mergeCell ref="A40:DF40"/>
    <mergeCell ref="CC36:CL36"/>
    <mergeCell ref="CM36:CV36"/>
    <mergeCell ref="AB41:BG41"/>
    <mergeCell ref="BW41:CO41"/>
    <mergeCell ref="AB42:BG42"/>
    <mergeCell ref="BW42:CO42"/>
    <mergeCell ref="CW35:DF35"/>
    <mergeCell ref="CC35:CL35"/>
    <mergeCell ref="CM35:CV35"/>
    <mergeCell ref="A36:BR36"/>
    <mergeCell ref="BS36:CB36"/>
    <mergeCell ref="CW36:DF36"/>
    <mergeCell ref="CW34:DF34"/>
    <mergeCell ref="CC34:CL34"/>
    <mergeCell ref="CM34:CV34"/>
    <mergeCell ref="A35:D35"/>
    <mergeCell ref="E35:AF35"/>
    <mergeCell ref="AG35:AR35"/>
    <mergeCell ref="AS35:AZ35"/>
    <mergeCell ref="BA35:BI35"/>
    <mergeCell ref="BJ35:BR35"/>
    <mergeCell ref="BS35:CB35"/>
    <mergeCell ref="CW33:DF33"/>
    <mergeCell ref="CC33:CL33"/>
    <mergeCell ref="CM33:CV33"/>
    <mergeCell ref="A34:D34"/>
    <mergeCell ref="E34:AF34"/>
    <mergeCell ref="AG34:AR34"/>
    <mergeCell ref="AS34:AZ34"/>
    <mergeCell ref="BA34:BI34"/>
    <mergeCell ref="BJ34:BR34"/>
    <mergeCell ref="BS34:CB34"/>
    <mergeCell ref="CW32:DF32"/>
    <mergeCell ref="CC32:CL32"/>
    <mergeCell ref="CM32:CV32"/>
    <mergeCell ref="A33:D33"/>
    <mergeCell ref="E33:AF33"/>
    <mergeCell ref="AG33:AR33"/>
    <mergeCell ref="AS33:AZ33"/>
    <mergeCell ref="BA33:BI33"/>
    <mergeCell ref="BJ33:BR33"/>
    <mergeCell ref="BS33:CB33"/>
    <mergeCell ref="CW31:DF31"/>
    <mergeCell ref="CC31:CL31"/>
    <mergeCell ref="CM31:CV31"/>
    <mergeCell ref="A32:D32"/>
    <mergeCell ref="E32:AF32"/>
    <mergeCell ref="AG32:AR32"/>
    <mergeCell ref="AS32:AZ32"/>
    <mergeCell ref="BA32:BI32"/>
    <mergeCell ref="BJ32:BR32"/>
    <mergeCell ref="BS32:CB32"/>
    <mergeCell ref="CW30:DF30"/>
    <mergeCell ref="CC30:CL30"/>
    <mergeCell ref="CM30:CV30"/>
    <mergeCell ref="A31:D31"/>
    <mergeCell ref="E31:AF31"/>
    <mergeCell ref="AG31:AR31"/>
    <mergeCell ref="AS31:AZ31"/>
    <mergeCell ref="BA31:BI31"/>
    <mergeCell ref="BJ31:BR31"/>
    <mergeCell ref="BS31:CB31"/>
    <mergeCell ref="CW29:DF29"/>
    <mergeCell ref="CC29:CL29"/>
    <mergeCell ref="CM29:CV29"/>
    <mergeCell ref="A30:D30"/>
    <mergeCell ref="E30:AF30"/>
    <mergeCell ref="AG30:AR30"/>
    <mergeCell ref="AS30:AZ30"/>
    <mergeCell ref="BA30:BI30"/>
    <mergeCell ref="BJ30:BR30"/>
    <mergeCell ref="BS30:CB30"/>
    <mergeCell ref="CW28:DF28"/>
    <mergeCell ref="CC28:CL28"/>
    <mergeCell ref="CM28:CV28"/>
    <mergeCell ref="A29:D29"/>
    <mergeCell ref="E29:AF29"/>
    <mergeCell ref="AG29:AR29"/>
    <mergeCell ref="AS29:AZ29"/>
    <mergeCell ref="BA29:BI29"/>
    <mergeCell ref="BJ29:BR29"/>
    <mergeCell ref="BS29:CB29"/>
    <mergeCell ref="CW27:DF27"/>
    <mergeCell ref="CC27:CL27"/>
    <mergeCell ref="CM27:CV27"/>
    <mergeCell ref="A28:D28"/>
    <mergeCell ref="E28:AF28"/>
    <mergeCell ref="AG28:AR28"/>
    <mergeCell ref="AS28:AZ28"/>
    <mergeCell ref="BA28:BI28"/>
    <mergeCell ref="BJ28:BR28"/>
    <mergeCell ref="BS28:CB28"/>
    <mergeCell ref="CW26:DF26"/>
    <mergeCell ref="CC26:CL26"/>
    <mergeCell ref="CM26:CV26"/>
    <mergeCell ref="A27:D27"/>
    <mergeCell ref="E27:AF27"/>
    <mergeCell ref="AG27:AR27"/>
    <mergeCell ref="AS27:AZ27"/>
    <mergeCell ref="BA27:BI27"/>
    <mergeCell ref="BJ27:BR27"/>
    <mergeCell ref="BS27:CB27"/>
    <mergeCell ref="CW25:DF25"/>
    <mergeCell ref="CC25:CL25"/>
    <mergeCell ref="CM25:CV25"/>
    <mergeCell ref="A26:D26"/>
    <mergeCell ref="E26:AF26"/>
    <mergeCell ref="AG26:AR26"/>
    <mergeCell ref="AS26:AZ26"/>
    <mergeCell ref="BA26:BI26"/>
    <mergeCell ref="BJ26:BR26"/>
    <mergeCell ref="BS26:CB26"/>
    <mergeCell ref="CW24:DF24"/>
    <mergeCell ref="CC24:CL24"/>
    <mergeCell ref="CM24:CV24"/>
    <mergeCell ref="A25:D25"/>
    <mergeCell ref="E25:AF25"/>
    <mergeCell ref="AG25:AR25"/>
    <mergeCell ref="AS25:AZ25"/>
    <mergeCell ref="BA25:BI25"/>
    <mergeCell ref="BJ25:BR25"/>
    <mergeCell ref="BS25:CB25"/>
    <mergeCell ref="CW23:DF23"/>
    <mergeCell ref="CC23:CL23"/>
    <mergeCell ref="CM23:CV23"/>
    <mergeCell ref="A24:D24"/>
    <mergeCell ref="E24:AF24"/>
    <mergeCell ref="AG24:AR24"/>
    <mergeCell ref="AS24:AZ24"/>
    <mergeCell ref="BA24:BI24"/>
    <mergeCell ref="BJ24:BR24"/>
    <mergeCell ref="BS24:CB24"/>
    <mergeCell ref="CW22:DF22"/>
    <mergeCell ref="CC22:CL22"/>
    <mergeCell ref="CM22:CV22"/>
    <mergeCell ref="A23:D23"/>
    <mergeCell ref="E23:AF23"/>
    <mergeCell ref="AG23:AR23"/>
    <mergeCell ref="AS23:AZ23"/>
    <mergeCell ref="BA23:BI23"/>
    <mergeCell ref="BJ23:BR23"/>
    <mergeCell ref="BS23:CB23"/>
    <mergeCell ref="CW21:DF21"/>
    <mergeCell ref="CC21:CL21"/>
    <mergeCell ref="CM21:CV21"/>
    <mergeCell ref="A22:D22"/>
    <mergeCell ref="E22:AF22"/>
    <mergeCell ref="AG22:AR22"/>
    <mergeCell ref="AS22:AZ22"/>
    <mergeCell ref="BA22:BI22"/>
    <mergeCell ref="BJ22:BR22"/>
    <mergeCell ref="BS22:CB22"/>
    <mergeCell ref="CW20:DF20"/>
    <mergeCell ref="CC20:CL20"/>
    <mergeCell ref="CM20:CV20"/>
    <mergeCell ref="A21:D21"/>
    <mergeCell ref="E21:AF21"/>
    <mergeCell ref="AG21:AR21"/>
    <mergeCell ref="AS21:AZ21"/>
    <mergeCell ref="BA21:BI21"/>
    <mergeCell ref="BJ21:BR21"/>
    <mergeCell ref="BS21:CB21"/>
    <mergeCell ref="CW19:DF19"/>
    <mergeCell ref="CC19:CL19"/>
    <mergeCell ref="CM19:CV19"/>
    <mergeCell ref="A20:D20"/>
    <mergeCell ref="E20:AF20"/>
    <mergeCell ref="AG20:AR20"/>
    <mergeCell ref="AS20:AZ20"/>
    <mergeCell ref="BA20:BI20"/>
    <mergeCell ref="BJ20:BR20"/>
    <mergeCell ref="BS20:CB20"/>
    <mergeCell ref="CW18:DF18"/>
    <mergeCell ref="CC18:CL18"/>
    <mergeCell ref="CM18:CV18"/>
    <mergeCell ref="A19:D19"/>
    <mergeCell ref="E19:AF19"/>
    <mergeCell ref="AG19:AR19"/>
    <mergeCell ref="AS19:AZ19"/>
    <mergeCell ref="BA19:BI19"/>
    <mergeCell ref="BJ19:BR19"/>
    <mergeCell ref="BS19:CB19"/>
    <mergeCell ref="CW17:DF17"/>
    <mergeCell ref="CC17:CL17"/>
    <mergeCell ref="CM17:CV17"/>
    <mergeCell ref="A18:D18"/>
    <mergeCell ref="E18:AF18"/>
    <mergeCell ref="AG18:AR18"/>
    <mergeCell ref="AS18:AZ18"/>
    <mergeCell ref="BA18:BI18"/>
    <mergeCell ref="BJ18:BR18"/>
    <mergeCell ref="BS18:CB18"/>
    <mergeCell ref="CW16:DF16"/>
    <mergeCell ref="CC16:CL16"/>
    <mergeCell ref="CM16:CV16"/>
    <mergeCell ref="A17:D17"/>
    <mergeCell ref="E17:AF17"/>
    <mergeCell ref="AG17:AR17"/>
    <mergeCell ref="AS17:AZ17"/>
    <mergeCell ref="BA17:BI17"/>
    <mergeCell ref="BJ17:BR17"/>
    <mergeCell ref="BS17:CB17"/>
    <mergeCell ref="CW15:DF15"/>
    <mergeCell ref="CC15:CL15"/>
    <mergeCell ref="CM15:CV15"/>
    <mergeCell ref="A16:D16"/>
    <mergeCell ref="E16:AF16"/>
    <mergeCell ref="AG16:AR16"/>
    <mergeCell ref="AS16:AZ16"/>
    <mergeCell ref="BA16:BI16"/>
    <mergeCell ref="BJ16:BR16"/>
    <mergeCell ref="BS16:CB16"/>
    <mergeCell ref="CW14:DF14"/>
    <mergeCell ref="CC14:CL14"/>
    <mergeCell ref="CM14:CV14"/>
    <mergeCell ref="A15:D15"/>
    <mergeCell ref="E15:AF15"/>
    <mergeCell ref="AG15:AR15"/>
    <mergeCell ref="AS15:AZ15"/>
    <mergeCell ref="BA15:BI15"/>
    <mergeCell ref="BJ15:BR15"/>
    <mergeCell ref="BS15:CB15"/>
    <mergeCell ref="CW13:DF13"/>
    <mergeCell ref="CC13:CL13"/>
    <mergeCell ref="CM13:CV13"/>
    <mergeCell ref="A14:D14"/>
    <mergeCell ref="E14:AF14"/>
    <mergeCell ref="AG14:AR14"/>
    <mergeCell ref="AS14:AZ14"/>
    <mergeCell ref="BA14:BI14"/>
    <mergeCell ref="BJ14:BR14"/>
    <mergeCell ref="BS14:CB14"/>
    <mergeCell ref="CW11:DF11"/>
    <mergeCell ref="CC11:CL11"/>
    <mergeCell ref="CM11:CV11"/>
    <mergeCell ref="A13:D13"/>
    <mergeCell ref="E13:AF13"/>
    <mergeCell ref="AG13:AR13"/>
    <mergeCell ref="AS13:AZ13"/>
    <mergeCell ref="BA13:BI13"/>
    <mergeCell ref="BJ13:BR13"/>
    <mergeCell ref="BS13:CB13"/>
    <mergeCell ref="CC10:CL10"/>
    <mergeCell ref="CM10:CV10"/>
    <mergeCell ref="A11:D11"/>
    <mergeCell ref="E11:AF11"/>
    <mergeCell ref="AG11:AR11"/>
    <mergeCell ref="AS11:AZ11"/>
    <mergeCell ref="BJ11:BR11"/>
    <mergeCell ref="BS11:CB11"/>
    <mergeCell ref="BS9:CB9"/>
    <mergeCell ref="CW9:DF9"/>
    <mergeCell ref="A10:D10"/>
    <mergeCell ref="E10:AF10"/>
    <mergeCell ref="AG10:AR10"/>
    <mergeCell ref="AS10:AZ10"/>
    <mergeCell ref="BA10:BI10"/>
    <mergeCell ref="BJ10:BR10"/>
    <mergeCell ref="BS10:CB10"/>
    <mergeCell ref="CW10:DF10"/>
    <mergeCell ref="A9:D9"/>
    <mergeCell ref="E9:AF9"/>
    <mergeCell ref="AG9:AR9"/>
    <mergeCell ref="AS9:AZ9"/>
    <mergeCell ref="BA9:BI9"/>
    <mergeCell ref="BJ9:BR9"/>
    <mergeCell ref="CW8:DF8"/>
    <mergeCell ref="DC1:DD1"/>
    <mergeCell ref="DE1:DF1"/>
    <mergeCell ref="A8:D8"/>
    <mergeCell ref="E8:AF8"/>
    <mergeCell ref="AG8:AR8"/>
    <mergeCell ref="AS8:AZ8"/>
    <mergeCell ref="CW6:DF6"/>
    <mergeCell ref="A7:D7"/>
    <mergeCell ref="E7:AF7"/>
    <mergeCell ref="AG7:AR7"/>
    <mergeCell ref="AS7:AZ7"/>
    <mergeCell ref="CW7:DF7"/>
    <mergeCell ref="A6:D6"/>
    <mergeCell ref="E6:AF6"/>
    <mergeCell ref="AG6:AR6"/>
    <mergeCell ref="AS6:AZ6"/>
    <mergeCell ref="BA6:BR6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Елена Щеглова</cp:lastModifiedBy>
  <cp:lastPrinted>2015-01-28T10:05:42Z</cp:lastPrinted>
  <dcterms:created xsi:type="dcterms:W3CDTF">2001-08-16T13:16:24Z</dcterms:created>
  <dcterms:modified xsi:type="dcterms:W3CDTF">2015-01-28T10:07:37Z</dcterms:modified>
  <cp:category/>
  <cp:version/>
  <cp:contentType/>
  <cp:contentStatus/>
</cp:coreProperties>
</file>