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sharedStrings.xml><?xml version="1.0" encoding="utf-8"?>
<sst xmlns="http://schemas.openxmlformats.org/spreadsheetml/2006/main" count="1046" uniqueCount="611">
  <si>
    <t>листах</t>
  </si>
  <si>
    <t>Дата представления</t>
  </si>
  <si>
    <t>.</t>
  </si>
  <si>
    <t>Номер корректировки</t>
  </si>
  <si>
    <t>Достоверность и полноту сведений, указанных</t>
  </si>
  <si>
    <t>Подпись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</si>
  <si>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</si>
  <si>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</si>
  <si>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</si>
  <si>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</si>
  <si>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</si>
  <si>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</si>
  <si>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</si>
  <si>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</si>
  <si>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</si>
  <si>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</si>
  <si>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</si>
  <si>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</si>
  <si>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</si>
  <si>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</si>
  <si>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</si>
  <si>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</si>
  <si>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</si>
  <si>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</si>
  <si>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</si>
  <si>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окончания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</si>
  <si>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</si>
  <si>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</si>
  <si>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</si>
  <si>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</si>
  <si>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</si>
  <si>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</si>
  <si>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</si>
  <si>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</si>
  <si>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Всего</t>
  </si>
  <si>
    <t>с начала</t>
  </si>
  <si>
    <t>дата</t>
  </si>
  <si>
    <t>действия</t>
  </si>
  <si>
    <t>из них:</t>
  </si>
  <si>
    <t>среднесписочная численность</t>
  </si>
  <si>
    <t>всего (руб.)</t>
  </si>
  <si>
    <t>Достоверность и полноту сведений, указанных на данной странице, подтверждаю</t>
  </si>
  <si>
    <t>отчетного периода</t>
  </si>
  <si>
    <t>расчетного периода</t>
  </si>
  <si>
    <t>Код подчиненности</t>
  </si>
  <si>
    <t>/</t>
  </si>
  <si>
    <t>стр.</t>
  </si>
  <si>
    <t>с приложением подтверждающих</t>
  </si>
  <si>
    <t>документов или их копий на</t>
  </si>
  <si>
    <t>Численность работников</t>
  </si>
  <si>
    <t>женщин</t>
  </si>
  <si>
    <t>работающих инвалидов</t>
  </si>
  <si>
    <t>работающих, занятых на работах
с вредными и (или) опасными
производственными факторами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</si>
  <si>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</si>
  <si>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</si>
  <si>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</si>
  <si>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</si>
  <si>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</si>
  <si>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</si>
  <si>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Сумма</t>
  </si>
  <si>
    <t>за последние три месяца</t>
  </si>
  <si>
    <t>на начало отчетного</t>
  </si>
  <si>
    <t>Начислено страховых взносов по актам</t>
  </si>
  <si>
    <t>проверок</t>
  </si>
  <si>
    <t>Не принято к зачету расходов террито-</t>
  </si>
  <si>
    <t>риальным органом Фонда за прошлые</t>
  </si>
  <si>
    <t>расчетные периоды</t>
  </si>
  <si>
    <t>Получено от территориального органа</t>
  </si>
  <si>
    <t>(взысканных) страховых взносов</t>
  </si>
  <si>
    <t>Всего (сумма строк 1+2+3+4+5+6+7)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</si>
  <si>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</si>
  <si>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</si>
  <si>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</si>
  <si>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</si>
  <si>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</si>
  <si>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</si>
  <si>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</si>
  <si>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</si>
  <si>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Расходы на цели обязательного</t>
  </si>
  <si>
    <t>социального страхования</t>
  </si>
  <si>
    <t>Уплачено страховых взносов</t>
  </si>
  <si>
    <t>Списанная сумма задолженности</t>
  </si>
  <si>
    <t>страхователя</t>
  </si>
  <si>
    <t>Всего (сумма строк 12+15+16+17)</t>
  </si>
  <si>
    <t>в том числе</t>
  </si>
  <si>
    <t>недоимка</t>
  </si>
  <si>
    <t>Количество</t>
  </si>
  <si>
    <t>дней, выплат,</t>
  </si>
  <si>
    <t>пособий</t>
  </si>
  <si>
    <t>Расходы</t>
  </si>
  <si>
    <t>всего</t>
  </si>
  <si>
    <t>в т. ч. за счет</t>
  </si>
  <si>
    <t>мых из федерального</t>
  </si>
  <si>
    <t>бюджета</t>
  </si>
  <si>
    <t>Х</t>
  </si>
  <si>
    <t>Таблица 3.1</t>
  </si>
  <si>
    <t>Таблица 4</t>
  </si>
  <si>
    <t>Таблица 5</t>
  </si>
  <si>
    <t>Таблица 8</t>
  </si>
  <si>
    <t>дней</t>
  </si>
  <si>
    <t>Таблица 9</t>
  </si>
  <si>
    <t>Регистрационный номер страхователя</t>
  </si>
  <si>
    <t>Р А С Ч Е Т</t>
  </si>
  <si>
    <t>РАСХОДЫ ПО ОБЯЗАТЕЛЬНОМУ СОЦИАЛЬНОМУ СТРАХОВАНИЮ НА СЛУЧАЙ ВРЕМЕННОЙ</t>
  </si>
  <si>
    <t>(число случаев</t>
  </si>
  <si>
    <t>по внешнему совместительству</t>
  </si>
  <si>
    <t>(</t>
  </si>
  <si>
    <t>)</t>
  </si>
  <si>
    <t>По беременности и родам</t>
  </si>
  <si>
    <t>Единовременное пособие при рождении ребенка</t>
  </si>
  <si>
    <t>Ежемесячное пособие по уходу за ребенком</t>
  </si>
  <si>
    <t>(количество получателей</t>
  </si>
  <si>
    <t>в том числе:</t>
  </si>
  <si>
    <t>по уходу за первым ребенком</t>
  </si>
  <si>
    <t>по уходу за вторым и последующими детьми</t>
  </si>
  <si>
    <t>Суммы выплат и иных вознаграждений,</t>
  </si>
  <si>
    <t>Суммы, не подлежащие обложению</t>
  </si>
  <si>
    <t>страховыми взносами в соответствии</t>
  </si>
  <si>
    <t>от 24 июля 2009 г. № 212-ФЗ</t>
  </si>
  <si>
    <t>Суммы, превышающие предельную</t>
  </si>
  <si>
    <t>Итого база для начисления страховых</t>
  </si>
  <si>
    <t>сумма выплат и иных вознаграждений</t>
  </si>
  <si>
    <t>№ записи в реестре</t>
  </si>
  <si>
    <t>законом от 29 декабря 2006 г.</t>
  </si>
  <si>
    <t>стаж нестраховых периодов)</t>
  </si>
  <si>
    <t>В том числе</t>
  </si>
  <si>
    <t>соответствии с Федеральным</t>
  </si>
  <si>
    <t>Наименование</t>
  </si>
  <si>
    <t>статей</t>
  </si>
  <si>
    <t>Чернобыльская АЭС</t>
  </si>
  <si>
    <t>ПО «Маяк»</t>
  </si>
  <si>
    <t>Семипалатинский</t>
  </si>
  <si>
    <t>полигон</t>
  </si>
  <si>
    <t>подразделения</t>
  </si>
  <si>
    <t>особого риска</t>
  </si>
  <si>
    <t>число</t>
  </si>
  <si>
    <t>получа-</t>
  </si>
  <si>
    <t>телей</t>
  </si>
  <si>
    <t>количест-</t>
  </si>
  <si>
    <t>во дней,</t>
  </si>
  <si>
    <t>выплат,</t>
  </si>
  <si>
    <t>расходы</t>
  </si>
  <si>
    <t>(сумма)</t>
  </si>
  <si>
    <t>нетрудоспособности</t>
  </si>
  <si>
    <t>БАЗА ДЛЯ НАЧИСЛЕНИЯ СТРАХОВЫХ ВЗНОСОВ</t>
  </si>
  <si>
    <t>(руб.)</t>
  </si>
  <si>
    <t>Всего с начала</t>
  </si>
  <si>
    <t>за 1 месяц</t>
  </si>
  <si>
    <t>за 2 месяц</t>
  </si>
  <si>
    <t>показателя</t>
  </si>
  <si>
    <t>стро-</t>
  </si>
  <si>
    <t>ки</t>
  </si>
  <si>
    <t>Выплаты и иные вознаграждения</t>
  </si>
  <si>
    <t>в пользу работников</t>
  </si>
  <si>
    <t>на которые начисляются</t>
  </si>
  <si>
    <t>страховые взносы</t>
  </si>
  <si>
    <t>выплаты</t>
  </si>
  <si>
    <t>в пользу</t>
  </si>
  <si>
    <t>работающих</t>
  </si>
  <si>
    <t>инвалидов</t>
  </si>
  <si>
    <t>на которые</t>
  </si>
  <si>
    <t>страховые</t>
  </si>
  <si>
    <t>взносы</t>
  </si>
  <si>
    <t>не начис-</t>
  </si>
  <si>
    <t>ляются</t>
  </si>
  <si>
    <t>Размер</t>
  </si>
  <si>
    <t>страхового</t>
  </si>
  <si>
    <t>тарифа</t>
  </si>
  <si>
    <t>в соот-</t>
  </si>
  <si>
    <t>ветствии</t>
  </si>
  <si>
    <t>с классом</t>
  </si>
  <si>
    <t>риска (%)</t>
  </si>
  <si>
    <t>профессио-</t>
  </si>
  <si>
    <t>нального</t>
  </si>
  <si>
    <t>Скидка</t>
  </si>
  <si>
    <t>тарифу</t>
  </si>
  <si>
    <t>к стра-</t>
  </si>
  <si>
    <t>ховому</t>
  </si>
  <si>
    <t>Надбавка</t>
  </si>
  <si>
    <t>к страховому тарифу</t>
  </si>
  <si>
    <t>установ-</t>
  </si>
  <si>
    <t>ления</t>
  </si>
  <si>
    <t>процент</t>
  </si>
  <si>
    <t>(%)</t>
  </si>
  <si>
    <t>Размер страхо-</t>
  </si>
  <si>
    <t>вого тарифа</t>
  </si>
  <si>
    <t>знаками</t>
  </si>
  <si>
    <t>после запятой)</t>
  </si>
  <si>
    <t>с учетом скид-</t>
  </si>
  <si>
    <t>ки (надбавки)</t>
  </si>
  <si>
    <t>(%) (заполня-</t>
  </si>
  <si>
    <t>Таблица 6</t>
  </si>
  <si>
    <t>Расходы по обязательному</t>
  </si>
  <si>
    <t>социальному страхованию</t>
  </si>
  <si>
    <t>Начислено взносов по результатам</t>
  </si>
  <si>
    <t>Начислено взносов страхователем</t>
  </si>
  <si>
    <t>за прошлые расчетные периоды</t>
  </si>
  <si>
    <t>Фонда на банковский счет</t>
  </si>
  <si>
    <t>Пособия по временной нетрудоспособности в связи</t>
  </si>
  <si>
    <t>с несчастными случаями на производстве, всего</t>
  </si>
  <si>
    <t>с профессиональными заболеваниями, всего</t>
  </si>
  <si>
    <t>Оплата отпуска для санаторно-курортного лечения</t>
  </si>
  <si>
    <t>застрахованным (сверх ежегодного оплачиваемого отпуска,</t>
  </si>
  <si>
    <t>установленного законодательством Российской Федерации)</t>
  </si>
  <si>
    <t>Финансирование предупредительных мер по сокращению</t>
  </si>
  <si>
    <t>производственного травматизма и профзаболеваний</t>
  </si>
  <si>
    <t>Всего расходов (сумма строк 1, 4, 7, 9)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</si>
  <si>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</si>
  <si>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</si>
  <si>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</si>
  <si>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начисленным и уплаченным страховым взносам на обязательное социальное</t>
  </si>
  <si>
    <t>отчетного (расчетного) периода</t>
  </si>
  <si>
    <t>Единовременное пособие женщинам, вставшим</t>
  </si>
  <si>
    <t>в ранние сроки беременности</t>
  </si>
  <si>
    <t>для ухода за детьми-инвалидами</t>
  </si>
  <si>
    <t>Социальное пособие на погребение или</t>
  </si>
  <si>
    <t>возмещение стоимости гарантированного перечня</t>
  </si>
  <si>
    <t>услуг по погребению</t>
  </si>
  <si>
    <t>Таблица 3</t>
  </si>
  <si>
    <t>Таблица 2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</si>
  <si>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</si>
  <si>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</si>
  <si>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</si>
  <si>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</si>
  <si>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РАСЧЕТЫ ПО ОБЯЗАТЕЛЬНОМУ СОЦИАЛЬНОМУ СТРАХОВАНИЮ ОТ НЕСЧАСТНЫХ</t>
  </si>
  <si>
    <t>СЛУЧАЕВ НА ПРОИЗВОДСТВЕ И ПРОФЕССИОНАЛЬНЫХ ЗАБОЛЕВАНИЙ</t>
  </si>
  <si>
    <t>РАСХОДЫ ПО ОБЯЗАТЕЛЬНОМУ СОЦИАЛЬНОМУ СТРАХОВАНИЮ ОТ НЕСЧАСТНЫХ</t>
  </si>
  <si>
    <t>Расчет представлен на</t>
  </si>
  <si>
    <t>за 3 месяц</t>
  </si>
  <si>
    <t>Численность пострадавших</t>
  </si>
  <si>
    <t>человек</t>
  </si>
  <si>
    <t>В том числе за последние три месяца</t>
  </si>
  <si>
    <t>№</t>
  </si>
  <si>
    <t>п/п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</si>
  <si>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</si>
  <si>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</si>
  <si>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</si>
  <si>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Дата</t>
  </si>
  <si>
    <t>В том числе за по-</t>
  </si>
  <si>
    <t>следние три месяца</t>
  </si>
  <si>
    <t>Прекращение
деятельности</t>
  </si>
  <si>
    <t>Начислено к уплате страховых взносов</t>
  </si>
  <si>
    <t>Возврат (зачет) сумм излишне уплаченных</t>
  </si>
  <si>
    <t>начисленных в пользу физических лиц</t>
  </si>
  <si>
    <t>(стр. 1–стр. 2–стр. 3)</t>
  </si>
  <si>
    <t>сумма выплат и иных вознаграждений,</t>
  </si>
  <si>
    <t>расчетному периоду</t>
  </si>
  <si>
    <t>По итогам  текущего</t>
  </si>
  <si>
    <t>предшествующего текущему</t>
  </si>
  <si>
    <t>Доля доходов, определяемая в целях применения</t>
  </si>
  <si>
    <t>2009 г. № 212-ФЗ (%)</t>
  </si>
  <si>
    <t>Таблица 4.3</t>
  </si>
  <si>
    <t>С начала отчетного (расчетного) периода</t>
  </si>
  <si>
    <t>Сумма доходов, определяемая в соответствии со статьей 346.15</t>
  </si>
  <si>
    <t>части 5.1 статьи 58 Федерального закона от 24 июля</t>
  </si>
  <si>
    <t>Всего пострадавших (сумма строк 1, 3)</t>
  </si>
  <si>
    <t>а) производство пищевых продуктов (код ОКВЭД 15.1—15.8);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</si>
  <si>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</si>
  <si>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</si>
  <si>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</si>
  <si>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</si>
  <si>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</si>
  <si>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</si>
  <si>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</si>
  <si>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</si>
  <si>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</si>
  <si>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30—33);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</si>
  <si>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</si>
  <si>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</si>
  <si>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</si>
  <si>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</si>
  <si>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</si>
  <si>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</si>
  <si>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</si>
  <si>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</si>
  <si>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</si>
  <si>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</si>
  <si>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</si>
  <si>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</si>
  <si>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</si>
  <si>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60—64);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</si>
  <si>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</si>
  <si>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</si>
  <si>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</si>
  <si>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</si>
  <si>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</si>
  <si>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</si>
  <si>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</si>
  <si>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</si>
  <si>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</si>
  <si>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</si>
  <si>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</si>
  <si>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я.10) производство стальной проволоки (код ОКВЭД 27.34).</t>
  </si>
  <si>
    <t>сумма доходов, определяемая в целях применения части 1.4</t>
  </si>
  <si>
    <t>статьи 58 Федерального закона от 24 июля 2009 г. № 212-ФЗ</t>
  </si>
  <si>
    <t>Доля доходов, определяемая в целях применения части 1.4</t>
  </si>
  <si>
    <t>статьи 58 Федерального закона от 24 июля 2009 г. № 212-ФЗ (%)</t>
  </si>
  <si>
    <t>* При определении объема доходов организации для проверки соответствия выполнению условий, установленных частью 5.1 статьи 58 Федерального</t>
  </si>
  <si>
    <t>закона от 24 июля 2009 г. № 212-ФЗ, учитываются целевые поступления и гранты, поступившие и не использованные организацией по итогам предыдущих</t>
  </si>
  <si>
    <t>расчетных периодов.</t>
  </si>
  <si>
    <t>Сумма доходов*, всего (руб.)</t>
  </si>
  <si>
    <t>сумма доходов в виде целевых поступлений на содержа-</t>
  </si>
  <si>
    <t>ние некоммерческих организаций и ведение ими уставной</t>
  </si>
  <si>
    <t>деятельности, поименованной в пункте 11 части 1 статьи</t>
  </si>
  <si>
    <t>58 Федерального закона от 24 июля 2009 г. № 212-ФЗ,</t>
  </si>
  <si>
    <t>определяемых в соответствии с пунктом 2 статьи 251</t>
  </si>
  <si>
    <t>Налогового кодекса Российской Федерации (руб.)</t>
  </si>
  <si>
    <t>сумма доходов в виде грантов, получаемых для</t>
  </si>
  <si>
    <t>осуществления деятельности, поименованной в пункте 11</t>
  </si>
  <si>
    <t>части 1 статьи 58 Федерального закона от 24 июля 2009 г.</t>
  </si>
  <si>
    <t>№ 212-ФЗ, определяемых в соответствии с подпунктом 14</t>
  </si>
  <si>
    <t>пункта 1 статьи 251 Налогового кодекса Российской</t>
  </si>
  <si>
    <t>сумма доходов от осуществления видов экономической</t>
  </si>
  <si>
    <t>пункта 8 части 1 статьи 58 Федерального закона от 24</t>
  </si>
  <si>
    <t>июля 2009 г. № 212-ФЗ (руб.)</t>
  </si>
  <si>
    <t>расходов</t>
  </si>
  <si>
    <t>Фонда в возмещение произведенных</t>
  </si>
  <si>
    <t>(дата, № платежного поручения)</t>
  </si>
  <si>
    <t>о дополнительных выплатах в</t>
  </si>
  <si>
    <t>Наименование статей расходов</t>
  </si>
  <si>
    <t>я.9) производство гнутых стальных профилей (код ОКВЭД 27.33);</t>
  </si>
  <si>
    <t>По итогам года,</t>
  </si>
  <si>
    <t>деятельности, указанных в подпунктах р—ф, я.4—я.6</t>
  </si>
  <si>
    <t>(дата, № платежного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</si>
  <si>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</si>
  <si>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</si>
  <si>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</si>
  <si>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</si>
  <si>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пострадавших (застрахованных) по случаям,</t>
  </si>
  <si>
    <t>* К плательщикам страховых взносов согласно пункту 8 части 1 статьи 58 Федерального закона от 24 июля 2009 г. № 212-ФЗ относятся организации и</t>
  </si>
  <si>
    <t>индивидуальные предприниматели, применяющие упрощенную систему налогообложения, основным видом экономической деятельности</t>
  </si>
  <si>
    <t>(классифицируемым в соответствии с Общероссийским классификатором видов экономической деятельности ОК 029-2001 (КДЕС Ред. 1) которых</t>
  </si>
  <si>
    <t>являются:</t>
  </si>
  <si>
    <t>расчета**</t>
  </si>
  <si>
    <t>* Далее — территориальный орган Фонда.</t>
  </si>
  <si>
    <t>Таблица 10</t>
  </si>
  <si>
    <t>3 класс</t>
  </si>
  <si>
    <t>4 класс</t>
  </si>
  <si>
    <t>Общее</t>
  </si>
  <si>
    <t>количество</t>
  </si>
  <si>
    <t>рабочих мест</t>
  </si>
  <si>
    <t>и (или) опасными</t>
  </si>
  <si>
    <t>производственными</t>
  </si>
  <si>
    <t>Количество работ-</t>
  </si>
  <si>
    <t>ников, занятых на</t>
  </si>
  <si>
    <t>работах с вредными</t>
  </si>
  <si>
    <t>предварительных</t>
  </si>
  <si>
    <t>и периодических</t>
  </si>
  <si>
    <t>медицинских осмотров</t>
  </si>
  <si>
    <t>работников</t>
  </si>
  <si>
    <t>Проведение</t>
  </si>
  <si>
    <t>обязательных</t>
  </si>
  <si>
    <t>Заполняется работником территориального</t>
  </si>
  <si>
    <t>органа Фонда</t>
  </si>
  <si>
    <t>По итогам 9-ти месяцев года,</t>
  </si>
  <si>
    <t>сведения</t>
  </si>
  <si>
    <t>ется с двумя</t>
  </si>
  <si>
    <t>десятичными</t>
  </si>
  <si>
    <t>По несчастным случаям, всего</t>
  </si>
  <si>
    <t>Российской Федерации</t>
  </si>
  <si>
    <t>патента</t>
  </si>
  <si>
    <t>Сведения</t>
  </si>
  <si>
    <t>из патента</t>
  </si>
  <si>
    <t>дата начала</t>
  </si>
  <si>
    <t>Суммы выплат и иных вознаграждений, начисленных</t>
  </si>
  <si>
    <t>в том числе за последние три месяца</t>
  </si>
  <si>
    <t>труда на которых проведена специальная</t>
  </si>
  <si>
    <t>Количество рабочих мест, в отношении условий</t>
  </si>
  <si>
    <t>в том числе отнесенных</t>
  </si>
  <si>
    <t>к вредным и опасным</t>
  </si>
  <si>
    <t>условиям труда</t>
  </si>
  <si>
    <t>Общее число ра-</t>
  </si>
  <si>
    <t>ботников, занятых</t>
  </si>
  <si>
    <t>на работах с вред-</t>
  </si>
  <si>
    <t>ными и (или) опас-</t>
  </si>
  <si>
    <t>ными производст-</t>
  </si>
  <si>
    <t>венными факто-</t>
  </si>
  <si>
    <t>рами, подлежа-</t>
  </si>
  <si>
    <t>щих обязатель-</t>
  </si>
  <si>
    <t>ным предвари-</t>
  </si>
  <si>
    <t>тельным и пери-</t>
  </si>
  <si>
    <t>одическим меди-</t>
  </si>
  <si>
    <t>цинским осмот-</t>
  </si>
  <si>
    <t>рам (чел.)</t>
  </si>
  <si>
    <t>факторами, про-</t>
  </si>
  <si>
    <t>шедших обязатель-</t>
  </si>
  <si>
    <t>ные предваритель-</t>
  </si>
  <si>
    <t>ные и периодичес-</t>
  </si>
  <si>
    <t>кие медицинские</t>
  </si>
  <si>
    <t>осмотры на начало</t>
  </si>
  <si>
    <t>года (чел.)</t>
  </si>
  <si>
    <t>Проведение специаль-</t>
  </si>
  <si>
    <t>ной оценки условий</t>
  </si>
  <si>
    <t>труда*</t>
  </si>
  <si>
    <t>на учет в медицинских организациях</t>
  </si>
  <si>
    <t>средств, финансируе-</t>
  </si>
  <si>
    <t>Представляется на бумажном носителе не позднее 20-го числа календарного месяца, следующего за отчетным периодом, в территориальный орган Фонда социального страхования Российской Федерации*</t>
  </si>
  <si>
    <t>(000 — исходная, 001 — номер корректировки)</t>
  </si>
  <si>
    <t>(Полное наименование организации, обособленного подразделения/Ф. И. О. (последнее при наличии) индивидуального предпринимателя, физического лица)</t>
  </si>
  <si>
    <t>почтовый индекс</t>
  </si>
  <si>
    <t>Шифр плательщика страховых</t>
  </si>
  <si>
    <t>взносов (страхователя)</t>
  </si>
  <si>
    <t>субъект</t>
  </si>
  <si>
    <t>город</t>
  </si>
  <si>
    <t>улица</t>
  </si>
  <si>
    <t>дом</t>
  </si>
  <si>
    <t>(Ф. И. О. (последнее при наличии) руководителя организации, индивидуального
предпринимателя, физического лица, представителя плательщика
страховых взносов (страхователя))</t>
  </si>
  <si>
    <t>(Ф. И. О. (последнее при наличии))</t>
  </si>
  <si>
    <t>Задолженность за плательщиком</t>
  </si>
  <si>
    <t>страховых взносов (страхователем)</t>
  </si>
  <si>
    <t>Начислено страховых взносов платель-</t>
  </si>
  <si>
    <t>щиком страховых взносов (страховате-</t>
  </si>
  <si>
    <t>лем) за прошлые расчетные периоды</t>
  </si>
  <si>
    <t>Задолженность за плательщиком страховых</t>
  </si>
  <si>
    <t>взносов (страхователем) на конец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</si>
  <si>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</si>
  <si>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</si>
  <si>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</si>
  <si>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</si>
  <si>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Пособия по временной нетрудоспособности</t>
  </si>
  <si>
    <t>(без учета пособий, выплаченных в пользу</t>
  </si>
  <si>
    <t>работающих иностранных граждан и лиц без</t>
  </si>
  <si>
    <t>гражданства, временно пребывающих в Российской</t>
  </si>
  <si>
    <t>Федерации, кроме лиц, являющихся гражданами</t>
  </si>
  <si>
    <t>государств — членов ЕАЭС*)</t>
  </si>
  <si>
    <t>работающим иностранным гражданам и лицам</t>
  </si>
  <si>
    <t>без гражданства, временно пребывающим</t>
  </si>
  <si>
    <t>в Российской</t>
  </si>
  <si>
    <t>Оплата дополнительных выходных дней</t>
  </si>
  <si>
    <t>Страховые взносы в государственные внебюджетные</t>
  </si>
  <si>
    <t>фонды, начисленные на оплату дополнительных</t>
  </si>
  <si>
    <t>выходных дней для ухода за детьми-инвалидами</t>
  </si>
  <si>
    <t>ИТОГО (сумма строк 1+3+5+7+8+9+12+13+14)</t>
  </si>
  <si>
    <t>Справочно: начисленные и невыплаченные пособия</t>
  </si>
  <si>
    <t>* Евразийский экономический союз.</t>
  </si>
  <si>
    <t>с международными договорами</t>
  </si>
  <si>
    <t>в соответствии с международными</t>
  </si>
  <si>
    <t>договорами</t>
  </si>
  <si>
    <t>в соответствии со статьей 7 Федерального</t>
  </si>
  <si>
    <t>закона от 24 июля 2009 г. № 212-ФЗ и</t>
  </si>
  <si>
    <t>со статьей 9 Федерального закона от 24</t>
  </si>
  <si>
    <t>июля 2009 г. № 212-ФЗ и в соответствии</t>
  </si>
  <si>
    <t>величину базы для начисления страховых</t>
  </si>
  <si>
    <t>взносов, установленную в соответствии</t>
  </si>
  <si>
    <t>со статьей 8 Федерального закона</t>
  </si>
  <si>
    <t>производимых аптечными организациями</t>
  </si>
  <si>
    <t>и индивидуальными предпринимателями,</t>
  </si>
  <si>
    <t>имеющими лицензию на фармацевтичес-</t>
  </si>
  <si>
    <t>кую деятельность, физическим лицам,</t>
  </si>
  <si>
    <t>которые в соответствии с Федеральным</t>
  </si>
  <si>
    <t>законом от 21 ноября 2011 года № 323-ФЗ</t>
  </si>
  <si>
    <t>«Об основах охраны здоровья граждан</t>
  </si>
  <si>
    <t>в Российской Федерации»* имеют право</t>
  </si>
  <si>
    <t>на занятие фармацевтической деятель-</t>
  </si>
  <si>
    <t>ностью или допущены к ее осуществлению</t>
  </si>
  <si>
    <t>членам экипажей судов, зарегистрирован-</t>
  </si>
  <si>
    <t>ных в Российском международном реестре</t>
  </si>
  <si>
    <t>судов, за исполнение трудовых обязан-</t>
  </si>
  <si>
    <t>ностей члена экипажа судна</t>
  </si>
  <si>
    <t>начисленных в пользу физических лиц,</t>
  </si>
  <si>
    <t>занятых в виде экономической деятель-</t>
  </si>
  <si>
    <t>ности, указанном в патенте за исключени-</t>
  </si>
  <si>
    <t>ем индивидуальных предпринимателей,</t>
  </si>
  <si>
    <t>осуществляющих виды предпринимательс-</t>
  </si>
  <si>
    <t>кой деятельности, указанные в подпунктах</t>
  </si>
  <si>
    <t>19, 45—47 пункта 2 статьи 346.43 Налого-</t>
  </si>
  <si>
    <t>вого кодекса Российской Федерации</t>
  </si>
  <si>
    <t>сумма выплат и иных вознаграждений на-</t>
  </si>
  <si>
    <t>численных в пользу иностранных граждан</t>
  </si>
  <si>
    <t>и лиц без гражданства, временно пребыва-</t>
  </si>
  <si>
    <t>ющих в Российской Федерации, кроме лиц,</t>
  </si>
  <si>
    <t>являющихся гражданами государств —</t>
  </si>
  <si>
    <t>членов ЕАЭС</t>
  </si>
  <si>
    <t>СВЕДЕНИЯ ОБ ИНОСТРАННЫХ ГРАЖДАНАХ И ЛИЦАХ БЕЗ ГРАЖДАНСТВА,</t>
  </si>
  <si>
    <t>ВРЕМЕННО ПРЕБЫВАЮЩИХ В РОССИЙСКОЙ ФЕДЕРАЦИИ</t>
  </si>
  <si>
    <t>физического лица — иностранного гражданина</t>
  </si>
  <si>
    <t>или лица без гражданства</t>
  </si>
  <si>
    <t>СНИЛС №</t>
  </si>
  <si>
    <t>Гражданство</t>
  </si>
  <si>
    <t>РАСЧЕТ СООТВЕТСТВИЯ УСЛОВИЙ НА ПРАВО ПРИМЕНЕНИЯ ПОНИЖЕННОГО ТАРИФА</t>
  </si>
  <si>
    <t>СТРАХОВЫХ ВЗНОСОВ ПЛАТЕЛЬЩИКАМИ СТРАХОВЫХ ВЗНОСОВ (СТРАХОВАТЕЛЯМИ),</t>
  </si>
  <si>
    <t>УКАЗАННЫМИ В ПУНКТЕ 6 ЧАСТИ 1 СТАТЬИ 58 ФЕДЕРАЛЬНОГО ЗАКОНА</t>
  </si>
  <si>
    <t>ОТ 24 ИЮЛЯ 2009 Г. № 212-ФЗ</t>
  </si>
  <si>
    <t>ДЛЯ ОРГАНИЗАЦИЙ, ОСУЩЕСТВЛЯЮЩИХ ДЕЯТЕЛЬНОСТЬ В ОБЛАСТИ ИНФОРМАЦИОННЫХ</t>
  </si>
  <si>
    <t>ТЕХНОЛОГИЙ (ЗА ИСКЛЮЧЕНИЕМ ОРГАНИЗАЦИЙ, ЗАКЛЮЧИВШИХ С ОРГАНАМИ УПРАВЛЕНИЯ</t>
  </si>
  <si>
    <t>ОСОБЫМИ ЭКОНОМИЧЕСКИМИ ЗОНАМИ СОГЛАШЕНИЯ ОБ ОСУЩЕСТВЛЕНИИ ТЕХНИКО-</t>
  </si>
  <si>
    <t>ВНЕДРЕНЧЕСКОЙ ДЕЯТЕЛЬНОСТИ И ПРОИЗВОДЯЩИХ ВЫПЛАТЫ ФИЗИЧЕСКИМ ЛИЦАМ,</t>
  </si>
  <si>
    <t>РАБОТАЮЩИМ В ТЕХНИКО-ВНЕДРЕНЧЕСКОЙ ОСОБОЙ ЭКОНОМИЧЕСКОЙ ЗОНЕ ИЛИ</t>
  </si>
  <si>
    <t>ПРОМЫШЛЕННО-ПРОИЗВОДСТВЕННОЙ ОСОБОЙ ЭКОНОМИЧЕСКОЙ ЗОНЕ)</t>
  </si>
  <si>
    <t>По итогам текущего отчетного</t>
  </si>
  <si>
    <t>Средняя численность работников/</t>
  </si>
  <si>
    <t>работников (чел.)</t>
  </si>
  <si>
    <t>Сумма доходов, определяемая</t>
  </si>
  <si>
    <t>в соответствии со статьей 248 Налого-</t>
  </si>
  <si>
    <t>вого кодекса  Российской Федерации*,</t>
  </si>
  <si>
    <t>сумма доходов, определяемая исходя</t>
  </si>
  <si>
    <t>из критериев, указанных в пункте 2</t>
  </si>
  <si>
    <t>части 2.1 или пункте 2 части 2.2</t>
  </si>
  <si>
    <t>статьи 57 Федерального закона</t>
  </si>
  <si>
    <t>от 24 июля 2009 г. № 212-ФЗ (руб.)</t>
  </si>
  <si>
    <t>Доля доходов, определяемая в целях</t>
  </si>
  <si>
    <t>применения части 5 статьи 58</t>
  </si>
  <si>
    <t>Федерального закона от 24 июля</t>
  </si>
  <si>
    <t xml:space="preserve">2009 г. № 212-ФЗ (%) </t>
  </si>
  <si>
    <t>(стр. 3/стр. 2)х100</t>
  </si>
  <si>
    <t>Дата записи в реестре</t>
  </si>
  <si>
    <t>аккредитованных организаций</t>
  </si>
  <si>
    <t>Сведения из реестра аккредитованных</t>
  </si>
  <si>
    <t>организаций, осуществляющих</t>
  </si>
  <si>
    <t>деятельность в области информацион-</t>
  </si>
  <si>
    <t>ных технологий**</t>
  </si>
  <si>
    <t>** Указывается дата представления расчета лично или через представителя плательщика страховых взносов (страхователя), при отправке по почте — дата отправки почтового</t>
  </si>
  <si>
    <t>отправления с описью вложения.</t>
  </si>
  <si>
    <t>* Собрание законодательства Российской Федерации, 2011, № 48, ст. 6724; 2012, № 26, ст. 3442; № 26, ст. 3446; 2013, № 27, ст. 3459, 3477; № 30, ст. 4038; № 39, ст. 4883;</t>
  </si>
  <si>
    <t>№ 48, ст. 6165; № 52, ст. 6951; 2014, № 23, ст. 2930; № 30, ст. 4106, 4244, 4247, 4257; № 43, ст. 5798, № 49, ст. 6927, 6928; 2015, № 1, ст. 85.</t>
  </si>
  <si>
    <t>* Собрание законодательства Российской Федерации, 2000, № 32, ст. 3340; 2002, № 22, ст. 2026.</t>
  </si>
  <si>
    <t>** В соответствии с пунктом 9 Положения о государственной аккредитации организаций, осуществляющих деятельность в области информационных</t>
  </si>
  <si>
    <t>технологий, утвержденного постановлением Правительства Российской Федерации от 6 ноября 2007 г. № 758 «О государственной аккредитации</t>
  </si>
  <si>
    <t>организаций, осуществляющих деятельность в области информационных технологий» (Собрание законодательства Российской Федерации,</t>
  </si>
  <si>
    <t>2007, № 46, ст. 5597; 2009, № 12, ст. 1429; 2011, № 3, ст. 542).</t>
  </si>
  <si>
    <t>УКАЗАННЫМИ В ПУНКТЕ 8 ЧАСТИ 1 СТАТЬИ 58 ФЕДЕРАЛЬНОГО ЗАКОНА</t>
  </si>
  <si>
    <t>ОТ 24 ИЮЛЯ 2009 Г. № 212-ФЗ*</t>
  </si>
  <si>
    <t>Налогового кодекса Российской Федерации**, всего (руб.)</t>
  </si>
  <si>
    <t>** Собрание законодательства Российской Федерации, 2000, № 32, ст. 3340; 2005, № 30, ст. 3112; 2008, № 30, ст. 3611; 2014, № 48, ст. 6657.</t>
  </si>
  <si>
    <t>Таблица 4.1</t>
  </si>
  <si>
    <t>УКАЗАННЫМИ В ПУНКТЕ 11 ЧАСТИ 1 СТАТЬИ 58 ФЕДЕРАЛЬНОГО ЗАКОНА</t>
  </si>
  <si>
    <t>ДЛЯ НЕКОММЕРЧЕСКИХ ОРГАНИЗАЦИЙ (ЗА ИСКЛЮЧЕНИЕМ ГОСУДАРСТВЕННЫХ</t>
  </si>
  <si>
    <t>ПРИМЕНЯЮЩИХ УПРОЩЕННУЮ СИСТЕМУ НАЛОГООБЛОЖЕНИЯ И ОСУЩЕСТВЛЯЮЩИХ</t>
  </si>
  <si>
    <t>ДЕЯТЕЛЬНОСТЬ В ОБЛАСТИ СОЦИАЛЬНОГО ОБСЛУЖИВАНИЯ НАСЕЛЕНИЯ, НАУЧНЫХ</t>
  </si>
  <si>
    <t>ИССЛЕДОВАНИЙ И РАЗРАБОТОК, ОБРАЗОВАНИЯ, ЗДРАВООХРАНЕНИЯ, КУЛЬТУРЫ И ИСКУССТВА</t>
  </si>
  <si>
    <t>(ДЕЯТЕЛЬНОСТЬ ТЕАТРОВ, БИБЛИОТЕК, МУЗЕЕВ И АРХИВОВ) И МАССОВОГО СПОРТА</t>
  </si>
  <si>
    <t>(ЗА ИСКЛЮЧЕНИЕМ ПРОФЕССИОНАЛЬНОГО)</t>
  </si>
  <si>
    <t>Таблица 4.2</t>
  </si>
  <si>
    <t>Федерации** (руб.)</t>
  </si>
  <si>
    <t>** Собрание законодательства Российской Федерации, 2000, № 32, ст. 3340; 2002, № 22, ст. 2026; 2003, № 1, ст. 2; № 28, ст. 2886; № 52, ст. 5030; 2004,</t>
  </si>
  <si>
    <t>2008, № 27, ст. 3126; № 48, ст. 5519; № 49, ст. 5723; № 52, ст. 6237; 2009, № 1, ст. 31; № 11, ст. 1265; № 29, ст. 3598; № 48, ст. 5731; № 51, ст. 6153, 6155;</t>
  </si>
  <si>
    <t>2010, № 19, ст. 2291; № 32, ст. 4298; № 47, ст. 6034; № 49, ст. 6409; 2011, № 1, ст. 9, 21; № 27, ст. 3881; № 30, ст. 4583, 4587, 4597; № 45, ст. 6335; № 47,</t>
  </si>
  <si>
    <t>ст. 6610, 6611; № 48, ст. 6729; № 49, ст. 7037; 2012, № 19, ст. 2281; № 41, ст. 5527; № 53, ст. 7596; 2013, № 51, ст. 6699; № 52, ст. 6985; 2014, № 8, ст. 737;</t>
  </si>
  <si>
    <t>№ 16, ст. 1835; № 26, ст. 3373; № 48, ст. 6647, 6657, 6663; 2015, № 1, ст. 16.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</si>
  <si>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</si>
  <si>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</si>
  <si>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</si>
  <si>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Указанный в патенте</t>
  </si>
  <si>
    <t>вид предпринимательской</t>
  </si>
  <si>
    <t>деятельности,</t>
  </si>
  <si>
    <t>установленный</t>
  </si>
  <si>
    <t>законодательством</t>
  </si>
  <si>
    <t>субъекта</t>
  </si>
  <si>
    <t>индивидуальными предпринимателями, в пользу</t>
  </si>
  <si>
    <t>физических лиц, занятых в виде экономической</t>
  </si>
  <si>
    <t>деятельности, указанном в патенте за исключением</t>
  </si>
  <si>
    <t>индивидуальных предпринимателей, осуществляющих</t>
  </si>
  <si>
    <t>виды предпринимательской деятельности,</t>
  </si>
  <si>
    <t>указанные в подпунктах 19, 45—47 пункта 2</t>
  </si>
  <si>
    <t>статьи 346.43 Налогового кодекса</t>
  </si>
  <si>
    <t>Российской Федерации**</t>
  </si>
  <si>
    <t>* Собрание законодательства Российской Федерации, 2000, № 32, ст. 3340; 2014, № 30, ст. 4245; № 48, ст. 6663.</t>
  </si>
  <si>
    <t>РАСШИФРОВКА ВЫПЛАТ, ПРОИЗВЕДЕННЫХ ЗА СЧЕТ СРЕДСТВ, ФИНАНСИРУЕМЫХ ИЗ ФЕДЕРАЛЬНОГО БЮДЖЕТА</t>
  </si>
  <si>
    <t>№ 255-ФЗ* (зачет в страховой</t>
  </si>
  <si>
    <t>Пособие по временной</t>
  </si>
  <si>
    <t>по уходу за вторым и</t>
  </si>
  <si>
    <t>последующими детьми</t>
  </si>
  <si>
    <t>детьми-инвалидами</t>
  </si>
  <si>
    <r>
      <t xml:space="preserve">ВСЕГО </t>
    </r>
    <r>
      <rPr>
        <sz val="8"/>
        <rFont val="Arial"/>
        <family val="2"/>
      </rPr>
      <t>(строки 1—3, 6—8)</t>
    </r>
  </si>
  <si>
    <t>Пособие по беременности и родам</t>
  </si>
  <si>
    <t>Ежемесячное пособие по уходу</t>
  </si>
  <si>
    <t>за ребенком, всего (стр. 4, 5)</t>
  </si>
  <si>
    <t>Социальное пособие на погребение</t>
  </si>
  <si>
    <t>или возмещение стоимости гаран-</t>
  </si>
  <si>
    <t>тированного перечня услуг</t>
  </si>
  <si>
    <t>Оплата дополнительных выходных</t>
  </si>
  <si>
    <t>дней для ухода за детьми-</t>
  </si>
  <si>
    <t>инвалидами</t>
  </si>
  <si>
    <t>Страховые взносы в государствен-</t>
  </si>
  <si>
    <t>ные внебюджетные фонды, начис-</t>
  </si>
  <si>
    <t>ленные на оплату дополнительных</t>
  </si>
  <si>
    <t>выходных дней для ухода за</t>
  </si>
  <si>
    <t>* 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</t>
  </si>
  <si>
    <t>2013, № 14, ст. 1644; № 27, ст. 3477; № 30, ст. 4076; № 48, ст. 6165; 2014, № 14, ст. 1551; № 26, ст. 3394, 3398; № 30, ст. 4217; № 49, ст. 6915, 6916; 2015, № 1, ст. 48.</t>
  </si>
  <si>
    <t>х</t>
  </si>
  <si>
    <t>в том</t>
  </si>
  <si>
    <t>числе</t>
  </si>
  <si>
    <t>Возврат (зачет) сумм излишне</t>
  </si>
  <si>
    <t>уплаченных (взысканных) страховых</t>
  </si>
  <si>
    <t>СВЕДЕНИЯ О РЕЗУЛЬТАТАХ ПРОВЕДЕННОЙ СПЕЦИАЛЬНОЙ ОЦЕНКИ УСЛОВИЙ ТРУДА И</t>
  </si>
  <si>
    <t>ПРОВЕДЕННЫХ ОБЯЗАТЕЛЬНЫХ ПРЕДВАРИТЕЛЬНЫХ И ПЕРИОДИЧЕСКИХ МЕДИЦИНСКИХ</t>
  </si>
  <si>
    <t>ОСМОТРОВ РАБОТНИКОВ НА НАЧАЛО ГОДА</t>
  </si>
  <si>
    <t>плательщика</t>
  </si>
  <si>
    <t>страховых</t>
  </si>
  <si>
    <t>(страхователя)</t>
  </si>
  <si>
    <t>1 — плательщик страховых взносов (страхователь)
2 — представитель плательщика страховых взносов (страхователя)
3 — правопреемник</t>
  </si>
  <si>
    <t>РАСЧЕТ БАЗЫ ДЛЯ НАЧИСЛЕНИЯ СТРАХОВЫХ ВЗНОСОВ</t>
  </si>
  <si>
    <t>Ф. И. О. (последнее при наличии)</t>
  </si>
  <si>
    <t>Форма 4-ФСС</t>
  </si>
  <si>
    <t>в последние три месяца</t>
  </si>
  <si>
    <t>РАЗДЕЛ I. РАСЧЕТ ПО НАЧИСЛЕННЫМ, УПЛАЧЕННЫМ СТРАХОВЫМ</t>
  </si>
  <si>
    <t>(стр. 2/стр. 1)х100</t>
  </si>
  <si>
    <t>(с. 2+с. 3+с. 4)/с. 1)х100</t>
  </si>
  <si>
    <t>№ 34, ст. 3520; 2005, № 1, ст. 30; № 24, ст. 2312; № 52, ст. 5581; 2006, № 45, ст. 4627; 2007, № 1, ст. 39; № 31, ст. 4013; № 49, ст. 6045, 6071; № 50, ст. 6237;</t>
  </si>
  <si>
    <t>Итого выплат:</t>
  </si>
  <si>
    <t>во дней</t>
  </si>
  <si>
    <t>по погребению</t>
  </si>
  <si>
    <t>Таблица 7</t>
  </si>
  <si>
    <t>оценка условий труда на начало года</t>
  </si>
  <si>
    <t>я.7) деятельность, связанная с использованием вычислительной техники и информационных технологий (код ОКВЭД 72), за исключением орга-</t>
  </si>
  <si>
    <t>низаций и индивидуальных предпринимателей, указанных в пунктах 5 и 6 части 1 статьи 58 Федерального закона от 24 июля 2009 г. № 212-ФЗ;</t>
  </si>
  <si>
    <t>Приложение № 1
к приказу Фонда социального страхования РФ
от 26 февраля 2015 г. № 59</t>
  </si>
  <si>
    <t>(03 — 1 кв.; 06 — полугодие; 09 — 9 месяцев; 12 — год/01,
02 — при обращении за выделением необходимых
средств на выплату страхового обеспечения)</t>
  </si>
  <si>
    <t>(МУНИЦИПАЛЬНЫХ) УЧРЕЖДЕНИЙ), ЗАРЕГИСТРИРОВАННЫХ В УСТАНОВЛЕННОМ ПОРЯДКЕ,</t>
  </si>
  <si>
    <t>страховых взносов (страхователем) на</t>
  </si>
  <si>
    <t>конец отчетного (расчетного) периода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</si>
</sst>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sz val="7.5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" fillId="0" borderId="18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0" fontId="1" fillId="0" borderId="23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24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5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N89"/>
  <sheetViews>
    <sheetView tabSelected="1"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3" s="20" customFormat="1" ht="7.5" customHeight="1">
      <c r="A1" s="31"/>
      <c r="B1" s="3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17"/>
      <c r="AW1" s="18"/>
      <c r="AX1" s="18"/>
      <c r="AY1" s="18"/>
      <c r="AZ1" s="159" t="s">
        <v>606</v>
      </c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5"/>
      <c r="CD1" s="5"/>
      <c r="CE1" s="5"/>
    </row>
    <row r="2" spans="1:83" s="20" customFormat="1" ht="7.5" customHeight="1">
      <c r="A2" s="31"/>
      <c r="B2" s="3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7"/>
      <c r="AX2" s="17"/>
      <c r="AY2" s="17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5"/>
      <c r="CD2" s="5"/>
      <c r="CE2" s="5"/>
    </row>
    <row r="3" spans="1:83" s="20" customFormat="1" ht="7.5" customHeight="1">
      <c r="A3" s="31"/>
      <c r="B3" s="3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/>
      <c r="AW3" s="17"/>
      <c r="AX3" s="17"/>
      <c r="AY3" s="17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5"/>
      <c r="CD3" s="5"/>
      <c r="CE3" s="5"/>
    </row>
    <row r="4" spans="1:80" s="20" customFormat="1" ht="7.5" customHeight="1">
      <c r="A4" s="158" t="s">
        <v>396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43"/>
      <c r="AU4" s="43"/>
      <c r="AV4" s="43"/>
      <c r="AW4" s="43"/>
      <c r="AX4" s="43"/>
      <c r="AY4" s="17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</row>
    <row r="5" spans="1:83" s="20" customFormat="1" ht="7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43"/>
      <c r="AU5" s="43"/>
      <c r="AV5" s="43"/>
      <c r="AW5" s="43"/>
      <c r="AX5" s="43"/>
      <c r="AY5" s="17"/>
      <c r="AZ5" s="157" t="s">
        <v>593</v>
      </c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35"/>
      <c r="CD5" s="35"/>
      <c r="CE5" s="35"/>
    </row>
    <row r="6" spans="1:83" s="20" customFormat="1" ht="7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43"/>
      <c r="AU6" s="43"/>
      <c r="AV6" s="43"/>
      <c r="AW6" s="43"/>
      <c r="AX6" s="43"/>
      <c r="AY6" s="1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35"/>
      <c r="CD6" s="35"/>
      <c r="CE6" s="35"/>
    </row>
    <row r="7" spans="1:83" s="7" customFormat="1" ht="7.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6"/>
      <c r="BZ7" s="6"/>
      <c r="CA7" s="6"/>
      <c r="CC7" s="1"/>
      <c r="CD7" s="1"/>
      <c r="CE7" s="1"/>
    </row>
    <row r="8" spans="1:83" s="7" customFormat="1" ht="7.5" customHeight="1">
      <c r="A8" s="6"/>
      <c r="B8" s="6"/>
      <c r="C8" s="6"/>
      <c r="D8" s="6"/>
      <c r="E8" s="6"/>
      <c r="F8" s="6"/>
      <c r="G8" s="6"/>
      <c r="H8" s="6"/>
      <c r="I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S8" s="6"/>
      <c r="BT8" s="6"/>
      <c r="BU8" s="6"/>
      <c r="BV8" s="6"/>
      <c r="BW8" s="6"/>
      <c r="BX8" s="6"/>
      <c r="BY8" s="6"/>
      <c r="BZ8" s="6"/>
      <c r="CA8" s="6"/>
      <c r="CC8" s="1"/>
      <c r="CD8" s="1"/>
      <c r="CE8" s="1"/>
    </row>
    <row r="9" spans="1:83" s="5" customFormat="1" ht="15" customHeight="1">
      <c r="A9" s="28" t="s">
        <v>101</v>
      </c>
      <c r="N9" s="22"/>
      <c r="O9" s="22"/>
      <c r="P9" s="22"/>
      <c r="Q9" s="22"/>
      <c r="R9" s="22"/>
      <c r="S9" s="22"/>
      <c r="T9" s="22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M9" s="22"/>
      <c r="BN9" s="22"/>
      <c r="BO9" s="22"/>
      <c r="BP9" s="22"/>
      <c r="BQ9" s="22"/>
      <c r="BR9" s="22"/>
      <c r="BS9" s="22"/>
      <c r="BT9" s="22"/>
      <c r="BU9" s="15" t="s">
        <v>46</v>
      </c>
      <c r="BW9" s="117"/>
      <c r="BX9" s="117"/>
      <c r="BY9" s="117"/>
      <c r="BZ9" s="117"/>
      <c r="CA9" s="117"/>
      <c r="CB9" s="117"/>
      <c r="CC9" s="1"/>
      <c r="CD9" s="1"/>
      <c r="CE9" s="1"/>
    </row>
    <row r="10" spans="1:83" s="7" customFormat="1" ht="3.75" customHeight="1">
      <c r="A10" s="6"/>
      <c r="C10" s="6"/>
      <c r="D10" s="6"/>
      <c r="E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C10" s="32"/>
      <c r="CD10" s="32"/>
      <c r="CE10" s="32"/>
    </row>
    <row r="11" spans="1:83" s="7" customFormat="1" ht="15" customHeight="1">
      <c r="A11" s="6" t="s">
        <v>44</v>
      </c>
      <c r="C11" s="6"/>
      <c r="D11" s="6"/>
      <c r="E11" s="6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C11" s="32"/>
      <c r="CD11" s="32"/>
      <c r="CE11" s="32"/>
    </row>
    <row r="12" spans="1:83" s="7" customFormat="1" ht="19.5" customHeight="1">
      <c r="A12" s="6"/>
      <c r="B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S12" s="6"/>
      <c r="BT12" s="6"/>
      <c r="BU12" s="6"/>
      <c r="BV12" s="6"/>
      <c r="BW12" s="6"/>
      <c r="BX12" s="6"/>
      <c r="BY12" s="6"/>
      <c r="BZ12" s="6"/>
      <c r="CA12" s="6"/>
      <c r="CC12" s="32"/>
      <c r="CD12" s="32"/>
      <c r="CE12" s="32"/>
    </row>
    <row r="13" spans="1:83" s="74" customFormat="1" ht="15">
      <c r="A13" s="137" t="s">
        <v>102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7"/>
      <c r="CD13" s="7"/>
      <c r="CE13" s="7"/>
    </row>
    <row r="14" spans="1:83" s="73" customFormat="1" ht="12.75">
      <c r="A14" s="135" t="s">
        <v>210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7"/>
      <c r="CD14" s="7"/>
      <c r="CE14" s="7"/>
    </row>
    <row r="15" spans="1:83" s="73" customFormat="1" ht="12.75">
      <c r="A15" s="135" t="s">
        <v>234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7"/>
      <c r="CD15" s="7"/>
      <c r="CE15" s="7"/>
    </row>
    <row r="16" spans="1:83" s="73" customFormat="1" ht="12.75">
      <c r="A16" s="135" t="s">
        <v>235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7"/>
      <c r="CD16" s="7"/>
      <c r="CE16" s="7"/>
    </row>
    <row r="17" spans="1:83" s="73" customFormat="1" ht="12.75">
      <c r="A17" s="135" t="s">
        <v>236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7"/>
      <c r="CD17" s="7"/>
      <c r="CE17" s="7"/>
    </row>
    <row r="18" spans="72:83" s="2" customFormat="1" ht="9.75" customHeight="1">
      <c r="BT18" s="10"/>
      <c r="BU18" s="10"/>
      <c r="BV18" s="10"/>
      <c r="BW18" s="10"/>
      <c r="BX18" s="10"/>
      <c r="BY18" s="10"/>
      <c r="BZ18" s="10"/>
      <c r="CA18" s="10"/>
      <c r="CB18" s="10"/>
      <c r="CC18" s="7"/>
      <c r="CD18" s="7"/>
      <c r="CE18" s="7"/>
    </row>
    <row r="19" spans="4:83" s="2" customFormat="1" ht="15" customHeight="1">
      <c r="D19" s="6" t="s">
        <v>3</v>
      </c>
      <c r="T19" s="117"/>
      <c r="U19" s="117"/>
      <c r="V19" s="117"/>
      <c r="W19" s="117"/>
      <c r="X19" s="117"/>
      <c r="Y19" s="117"/>
      <c r="AS19" s="24" t="s">
        <v>27</v>
      </c>
      <c r="AT19" s="117"/>
      <c r="AU19" s="117"/>
      <c r="AV19" s="117"/>
      <c r="AW19" s="117"/>
      <c r="AX19" s="117" t="s">
        <v>45</v>
      </c>
      <c r="AY19" s="117"/>
      <c r="AZ19" s="117"/>
      <c r="BA19" s="117"/>
      <c r="BB19" s="117"/>
      <c r="BC19" s="117"/>
      <c r="BS19" s="24" t="s">
        <v>8</v>
      </c>
      <c r="BU19" s="117"/>
      <c r="BV19" s="117"/>
      <c r="BW19" s="117"/>
      <c r="BX19" s="117"/>
      <c r="BY19" s="117"/>
      <c r="BZ19" s="117"/>
      <c r="CA19" s="117"/>
      <c r="CB19" s="117"/>
      <c r="CC19" s="7"/>
      <c r="CD19" s="7"/>
      <c r="CE19" s="7"/>
    </row>
    <row r="20" spans="3:83" s="2" customFormat="1" ht="1.5" customHeight="1">
      <c r="C20" s="23"/>
      <c r="D20" s="23"/>
      <c r="E20" s="23"/>
      <c r="F20" s="23"/>
      <c r="G20" s="23"/>
      <c r="AV20" s="23"/>
      <c r="AW20" s="23"/>
      <c r="AX20" s="23"/>
      <c r="AY20" s="23"/>
      <c r="AZ20" s="23"/>
      <c r="BK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7"/>
      <c r="CD20" s="7"/>
      <c r="CE20" s="7"/>
    </row>
    <row r="21" spans="2:83" s="44" customFormat="1" ht="25.5" customHeight="1">
      <c r="B21" s="121" t="s">
        <v>397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0" t="s">
        <v>607</v>
      </c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P21" s="141" t="s">
        <v>240</v>
      </c>
      <c r="BQ21" s="138"/>
      <c r="BR21" s="138"/>
      <c r="BS21" s="138"/>
      <c r="BT21" s="138"/>
      <c r="BU21" s="138"/>
      <c r="BV21" s="138"/>
      <c r="BW21" s="138"/>
      <c r="BX21" s="138"/>
      <c r="BY21" s="138"/>
      <c r="BZ21" s="41"/>
      <c r="CA21" s="142"/>
      <c r="CB21" s="143"/>
      <c r="CC21" s="7"/>
      <c r="CD21" s="7"/>
      <c r="CE21" s="7"/>
    </row>
    <row r="22" spans="2:83" s="2" customFormat="1" ht="4.5" customHeight="1">
      <c r="B22" s="10"/>
      <c r="BU22" s="10"/>
      <c r="BV22" s="10"/>
      <c r="BW22" s="10"/>
      <c r="BX22" s="10"/>
      <c r="BY22" s="10"/>
      <c r="BZ22" s="10"/>
      <c r="CA22" s="10"/>
      <c r="CB22" s="10"/>
      <c r="CC22" s="7"/>
      <c r="CD22" s="7"/>
      <c r="CE22" s="7"/>
    </row>
    <row r="23" spans="1:83" s="2" customFormat="1" ht="15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3"/>
      <c r="CC23" s="7"/>
      <c r="CD23" s="7"/>
      <c r="CE23" s="7"/>
    </row>
    <row r="24" spans="1:83" s="57" customFormat="1" ht="12">
      <c r="A24" s="138" t="s">
        <v>398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7"/>
      <c r="CD24" s="7"/>
      <c r="CE24" s="7"/>
    </row>
    <row r="25" spans="1:83" s="2" customFormat="1" ht="4.5" customHeight="1">
      <c r="A25" s="42"/>
      <c r="B25" s="42"/>
      <c r="AT25" s="6"/>
      <c r="AU25" s="6"/>
      <c r="AV25" s="6"/>
      <c r="AW25" s="6"/>
      <c r="AX25" s="6"/>
      <c r="AY25" s="6"/>
      <c r="AZ25" s="6"/>
      <c r="BY25" s="10"/>
      <c r="BZ25" s="10"/>
      <c r="CA25" s="10"/>
      <c r="CB25" s="10"/>
      <c r="CC25" s="7"/>
      <c r="CD25" s="7"/>
      <c r="CE25" s="7"/>
    </row>
    <row r="26" spans="5:118" s="2" customFormat="1" ht="15" customHeight="1">
      <c r="E26" s="9"/>
      <c r="F26" s="9"/>
      <c r="G26" s="9"/>
      <c r="H26" s="9"/>
      <c r="I26" s="6"/>
      <c r="J26" s="6"/>
      <c r="K26" s="6"/>
      <c r="L26" s="6"/>
      <c r="M26" s="24" t="s">
        <v>6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23"/>
      <c r="AN26" s="23"/>
      <c r="AO26" s="23"/>
      <c r="AP26" s="23"/>
      <c r="AQ26" s="23"/>
      <c r="AR26" s="23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CC26" s="7"/>
      <c r="CD26" s="7"/>
      <c r="CE26" s="7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</row>
    <row r="27" spans="5:118" s="2" customFormat="1" ht="4.5" customHeight="1">
      <c r="E27" s="9"/>
      <c r="F27" s="9"/>
      <c r="G27" s="9"/>
      <c r="H27" s="9"/>
      <c r="I27" s="6"/>
      <c r="J27" s="6"/>
      <c r="K27" s="6"/>
      <c r="L27" s="6"/>
      <c r="M27" s="24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W27" s="23"/>
      <c r="BX27" s="23"/>
      <c r="BY27" s="23"/>
      <c r="BZ27" s="23"/>
      <c r="CA27" s="23"/>
      <c r="CB27" s="23"/>
      <c r="CC27" s="7"/>
      <c r="CD27" s="7"/>
      <c r="CE27" s="7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</row>
    <row r="28" spans="5:118" s="2" customFormat="1" ht="15" customHeight="1">
      <c r="E28" s="9"/>
      <c r="F28" s="9"/>
      <c r="G28" s="9"/>
      <c r="H28" s="9"/>
      <c r="I28" s="6"/>
      <c r="J28" s="6"/>
      <c r="K28" s="6"/>
      <c r="L28" s="6"/>
      <c r="M28" s="24" t="s">
        <v>28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CC28" s="7"/>
      <c r="CD28" s="7"/>
      <c r="CE28" s="7"/>
      <c r="DK28" s="23"/>
      <c r="DL28" s="23"/>
      <c r="DM28" s="23"/>
      <c r="DN28" s="23"/>
    </row>
    <row r="29" spans="5:118" s="2" customFormat="1" ht="4.5" customHeight="1">
      <c r="E29" s="9"/>
      <c r="F29" s="9"/>
      <c r="G29" s="9"/>
      <c r="H29" s="9"/>
      <c r="I29" s="6"/>
      <c r="J29" s="6"/>
      <c r="K29" s="6"/>
      <c r="L29" s="6"/>
      <c r="M29" s="2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CC29" s="7"/>
      <c r="CD29" s="7"/>
      <c r="CE29" s="7"/>
      <c r="DK29" s="23"/>
      <c r="DL29" s="23"/>
      <c r="DM29" s="23"/>
      <c r="DN29" s="23"/>
    </row>
    <row r="30" spans="5:118" s="2" customFormat="1" ht="15" customHeight="1">
      <c r="E30" s="9"/>
      <c r="F30" s="9"/>
      <c r="G30" s="9"/>
      <c r="H30" s="9"/>
      <c r="I30" s="6"/>
      <c r="J30" s="6"/>
      <c r="K30" s="6"/>
      <c r="L30" s="6"/>
      <c r="M30" s="24" t="s">
        <v>29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CC30" s="7"/>
      <c r="CD30" s="7"/>
      <c r="CE30" s="7"/>
      <c r="DK30" s="23"/>
      <c r="DL30" s="23"/>
      <c r="DM30" s="23"/>
      <c r="DN30" s="23"/>
    </row>
    <row r="31" spans="1:118" s="2" customFormat="1" ht="6" customHeight="1">
      <c r="A31" s="144" t="s">
        <v>10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23"/>
      <c r="O31" s="23"/>
      <c r="P31" s="23"/>
      <c r="Q31" s="23"/>
      <c r="R31" s="23"/>
      <c r="S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CC31" s="7"/>
      <c r="CD31" s="7"/>
      <c r="CE31" s="7"/>
      <c r="DK31" s="10"/>
      <c r="DL31" s="10"/>
      <c r="DM31" s="10"/>
      <c r="DN31" s="10"/>
    </row>
    <row r="32" spans="1:118" s="2" customFormat="1" ht="7.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CC32" s="1"/>
      <c r="CD32" s="1"/>
      <c r="CE32" s="1"/>
      <c r="DK32" s="23"/>
      <c r="DL32" s="23"/>
      <c r="DM32" s="23"/>
      <c r="DN32" s="23"/>
    </row>
    <row r="33" spans="1:118" s="2" customFormat="1" ht="7.5" customHeight="1">
      <c r="A33" s="145" t="s">
        <v>11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23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CC33" s="1"/>
      <c r="CD33" s="1"/>
      <c r="CE33" s="1"/>
      <c r="DK33" s="23"/>
      <c r="DL33" s="23"/>
      <c r="DM33" s="23"/>
      <c r="DN33" s="23"/>
    </row>
    <row r="34" spans="1:118" s="2" customFormat="1" ht="5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CC34" s="20"/>
      <c r="CD34" s="20"/>
      <c r="CE34" s="20"/>
      <c r="DG34" s="10"/>
      <c r="DH34" s="10"/>
      <c r="DI34" s="10"/>
      <c r="DJ34" s="10"/>
      <c r="DK34" s="10"/>
      <c r="DL34" s="10"/>
      <c r="DM34" s="10"/>
      <c r="DN34" s="10"/>
    </row>
    <row r="35" spans="73:83" s="2" customFormat="1" ht="4.5" customHeight="1">
      <c r="BU35" s="10"/>
      <c r="BV35" s="10"/>
      <c r="BW35" s="10"/>
      <c r="BX35" s="10"/>
      <c r="BY35" s="10"/>
      <c r="BZ35" s="10"/>
      <c r="CA35" s="10"/>
      <c r="CB35" s="10"/>
      <c r="CC35" s="1"/>
      <c r="CD35" s="1"/>
      <c r="CE35" s="1"/>
    </row>
    <row r="36" spans="2:83" s="2" customFormat="1" ht="7.5" customHeight="1">
      <c r="B36" s="10"/>
      <c r="C36" s="10"/>
      <c r="D36" s="10"/>
      <c r="E36" s="10"/>
      <c r="F36" s="10"/>
      <c r="J36" s="150" t="s">
        <v>399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2"/>
      <c r="X36" s="153" t="s">
        <v>26</v>
      </c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M36" s="154" t="s">
        <v>400</v>
      </c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50"/>
      <c r="BK36" s="146"/>
      <c r="BL36" s="146"/>
      <c r="BM36" s="146"/>
      <c r="BN36" s="146"/>
      <c r="BO36" s="146"/>
      <c r="BP36" s="146"/>
      <c r="BQ36" s="155" t="s">
        <v>45</v>
      </c>
      <c r="BR36" s="155"/>
      <c r="BS36" s="146"/>
      <c r="BT36" s="146"/>
      <c r="BU36" s="146"/>
      <c r="BV36" s="146"/>
      <c r="BW36" s="155" t="s">
        <v>45</v>
      </c>
      <c r="BX36" s="155"/>
      <c r="BY36" s="146"/>
      <c r="BZ36" s="146"/>
      <c r="CA36" s="146"/>
      <c r="CB36" s="146"/>
      <c r="CC36" s="1"/>
      <c r="CD36" s="1"/>
      <c r="CE36" s="1"/>
    </row>
    <row r="37" spans="2:83" s="2" customFormat="1" ht="7.5" customHeight="1">
      <c r="B37" s="10"/>
      <c r="C37" s="10"/>
      <c r="D37" s="10"/>
      <c r="J37" s="147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48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50"/>
      <c r="BK37" s="146"/>
      <c r="BL37" s="146"/>
      <c r="BM37" s="146"/>
      <c r="BN37" s="146"/>
      <c r="BO37" s="146"/>
      <c r="BP37" s="146"/>
      <c r="BQ37" s="155"/>
      <c r="BR37" s="155"/>
      <c r="BS37" s="146"/>
      <c r="BT37" s="146"/>
      <c r="BU37" s="146"/>
      <c r="BV37" s="146"/>
      <c r="BW37" s="155"/>
      <c r="BX37" s="155"/>
      <c r="BY37" s="146"/>
      <c r="BZ37" s="146"/>
      <c r="CA37" s="146"/>
      <c r="CB37" s="146"/>
      <c r="CC37" s="1"/>
      <c r="CD37" s="1"/>
      <c r="CE37" s="1"/>
    </row>
    <row r="38" spans="2:83" s="2" customFormat="1" ht="7.5" customHeight="1">
      <c r="B38" s="10"/>
      <c r="C38" s="10"/>
      <c r="D38" s="10"/>
      <c r="J38" s="105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  <c r="AM38" s="149" t="s">
        <v>401</v>
      </c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40"/>
      <c r="BK38" s="146"/>
      <c r="BL38" s="146"/>
      <c r="BM38" s="146"/>
      <c r="BN38" s="146"/>
      <c r="BO38" s="146"/>
      <c r="BP38" s="146"/>
      <c r="BQ38" s="155"/>
      <c r="BR38" s="155"/>
      <c r="BS38" s="146"/>
      <c r="BT38" s="146"/>
      <c r="BU38" s="146"/>
      <c r="BV38" s="146"/>
      <c r="BW38" s="155"/>
      <c r="BX38" s="155"/>
      <c r="BY38" s="146"/>
      <c r="BZ38" s="146"/>
      <c r="CA38" s="146"/>
      <c r="CB38" s="146"/>
      <c r="CC38" s="32"/>
      <c r="CD38" s="32"/>
      <c r="CE38" s="32"/>
    </row>
    <row r="39" spans="2:83" s="2" customFormat="1" ht="7.5" customHeight="1">
      <c r="B39" s="10"/>
      <c r="C39" s="10"/>
      <c r="D39" s="10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40"/>
      <c r="BQ39" s="10"/>
      <c r="BR39" s="10"/>
      <c r="BS39" s="10"/>
      <c r="BT39" s="10"/>
      <c r="BU39" s="10"/>
      <c r="BV39" s="10"/>
      <c r="BX39" s="28"/>
      <c r="BY39" s="28"/>
      <c r="BZ39" s="28"/>
      <c r="CA39" s="28"/>
      <c r="CB39" s="28"/>
      <c r="CC39" s="32"/>
      <c r="CD39" s="32"/>
      <c r="CE39" s="32"/>
    </row>
    <row r="40" spans="2:83" s="2" customFormat="1" ht="4.5" customHeight="1">
      <c r="B40" s="25"/>
      <c r="C40" s="25"/>
      <c r="D40" s="25"/>
      <c r="F40" s="25"/>
      <c r="G40" s="25"/>
      <c r="H40" s="26"/>
      <c r="I40" s="25"/>
      <c r="J40" s="25"/>
      <c r="K40" s="25"/>
      <c r="L40" s="25"/>
      <c r="BY40" s="10"/>
      <c r="BZ40" s="10"/>
      <c r="CA40" s="10"/>
      <c r="CB40" s="10"/>
      <c r="CC40" s="32"/>
      <c r="CD40" s="32"/>
      <c r="CE40" s="32"/>
    </row>
    <row r="41" spans="2:83" s="2" customFormat="1" ht="15" customHeight="1">
      <c r="B41" s="25"/>
      <c r="C41" s="25"/>
      <c r="D41" s="25"/>
      <c r="F41" s="25"/>
      <c r="G41" s="27"/>
      <c r="H41" s="26" t="s">
        <v>402</v>
      </c>
      <c r="I41" s="27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32"/>
      <c r="CD41" s="32"/>
      <c r="CE41" s="32"/>
    </row>
    <row r="42" spans="2:83" s="2" customFormat="1" ht="4.5" customHeight="1">
      <c r="B42" s="25"/>
      <c r="C42" s="25"/>
      <c r="D42" s="25"/>
      <c r="F42" s="25"/>
      <c r="G42" s="25"/>
      <c r="H42" s="26"/>
      <c r="I42" s="25"/>
      <c r="J42" s="25"/>
      <c r="K42" s="25"/>
      <c r="L42" s="25"/>
      <c r="BY42" s="10"/>
      <c r="BZ42" s="10"/>
      <c r="CA42" s="10"/>
      <c r="CB42" s="10"/>
      <c r="CC42" s="1"/>
      <c r="CD42" s="1"/>
      <c r="CE42" s="1"/>
    </row>
    <row r="43" spans="2:83" s="2" customFormat="1" ht="15" customHeight="1">
      <c r="B43" s="25"/>
      <c r="C43" s="25"/>
      <c r="D43" s="25"/>
      <c r="F43" s="25"/>
      <c r="G43" s="27"/>
      <c r="H43" s="26" t="s">
        <v>403</v>
      </c>
      <c r="I43" s="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"/>
      <c r="CD43" s="1"/>
      <c r="CE43" s="1"/>
    </row>
    <row r="44" spans="2:83" s="2" customFormat="1" ht="4.5" customHeight="1">
      <c r="B44" s="25"/>
      <c r="C44" s="25"/>
      <c r="D44" s="25"/>
      <c r="F44" s="25"/>
      <c r="G44" s="25"/>
      <c r="H44" s="26"/>
      <c r="I44" s="25"/>
      <c r="J44" s="25"/>
      <c r="K44" s="25"/>
      <c r="L44" s="25"/>
      <c r="BY44" s="10"/>
      <c r="BZ44" s="10"/>
      <c r="CA44" s="10"/>
      <c r="CB44" s="10"/>
      <c r="CC44" s="1"/>
      <c r="CD44" s="1"/>
      <c r="CE44" s="1"/>
    </row>
    <row r="45" spans="2:83" s="2" customFormat="1" ht="15" customHeight="1">
      <c r="B45" s="25"/>
      <c r="C45" s="25"/>
      <c r="D45" s="25"/>
      <c r="F45" s="25"/>
      <c r="G45" s="27"/>
      <c r="H45" s="26" t="s">
        <v>404</v>
      </c>
      <c r="I45" s="27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"/>
      <c r="CD45" s="1"/>
      <c r="CE45" s="1"/>
    </row>
    <row r="46" spans="2:83" s="2" customFormat="1" ht="4.5" customHeight="1">
      <c r="B46" s="25"/>
      <c r="C46" s="25"/>
      <c r="D46" s="25"/>
      <c r="F46" s="25"/>
      <c r="G46" s="25"/>
      <c r="H46" s="26"/>
      <c r="I46" s="25"/>
      <c r="J46" s="25"/>
      <c r="K46" s="25"/>
      <c r="L46" s="25"/>
      <c r="BY46" s="10"/>
      <c r="BZ46" s="10"/>
      <c r="CA46" s="10"/>
      <c r="CB46" s="10"/>
      <c r="CC46" s="1"/>
      <c r="CD46" s="1"/>
      <c r="CE46" s="1"/>
    </row>
    <row r="47" spans="2:83" s="2" customFormat="1" ht="15" customHeight="1">
      <c r="B47" s="25"/>
      <c r="C47" s="25"/>
      <c r="D47" s="25"/>
      <c r="F47" s="25"/>
      <c r="G47" s="27"/>
      <c r="H47" s="26" t="s">
        <v>405</v>
      </c>
      <c r="I47" s="27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AK47" s="8" t="s">
        <v>13</v>
      </c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M47" s="8" t="s">
        <v>12</v>
      </c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"/>
      <c r="CD47" s="1"/>
      <c r="CE47" s="1"/>
    </row>
    <row r="48" spans="1:83" s="2" customFormat="1" ht="7.5" customHeight="1">
      <c r="A48" s="25"/>
      <c r="B48" s="25"/>
      <c r="BU48" s="10"/>
      <c r="BV48" s="10"/>
      <c r="BW48" s="10"/>
      <c r="BX48" s="10"/>
      <c r="BY48" s="10"/>
      <c r="BZ48" s="10"/>
      <c r="CA48" s="10"/>
      <c r="CB48" s="10"/>
      <c r="CC48" s="1"/>
      <c r="CD48" s="1"/>
      <c r="CE48" s="1"/>
    </row>
    <row r="49" spans="23:83" s="2" customFormat="1" ht="15" customHeight="1">
      <c r="W49" s="24" t="s">
        <v>49</v>
      </c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P49" s="6" t="s">
        <v>227</v>
      </c>
      <c r="BQ49" s="117"/>
      <c r="BR49" s="117"/>
      <c r="BS49" s="117"/>
      <c r="BT49" s="117"/>
      <c r="BU49" s="117"/>
      <c r="BV49" s="117"/>
      <c r="BX49" s="6" t="s">
        <v>46</v>
      </c>
      <c r="BY49" s="29"/>
      <c r="BZ49" s="10"/>
      <c r="CA49" s="10"/>
      <c r="CB49" s="10"/>
      <c r="CC49" s="1"/>
      <c r="CD49" s="1"/>
      <c r="CE49" s="1"/>
    </row>
    <row r="50" spans="9:83" s="2" customFormat="1" ht="7.5" customHeight="1">
      <c r="I50" s="139" t="s">
        <v>38</v>
      </c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AP50" s="124" t="s">
        <v>47</v>
      </c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Z50" s="10"/>
      <c r="CA50" s="10"/>
      <c r="CB50" s="10"/>
      <c r="CC50" s="1"/>
      <c r="CD50" s="1"/>
      <c r="CE50" s="1"/>
    </row>
    <row r="51" spans="9:83" s="2" customFormat="1" ht="7.5" customHeight="1"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Q51" s="118"/>
      <c r="BR51" s="118"/>
      <c r="BS51" s="118"/>
      <c r="BT51" s="118"/>
      <c r="BU51" s="118"/>
      <c r="BV51" s="118"/>
      <c r="BX51" s="153" t="s">
        <v>0</v>
      </c>
      <c r="BY51" s="153"/>
      <c r="BZ51" s="153"/>
      <c r="CA51" s="153"/>
      <c r="CB51" s="153"/>
      <c r="CC51" s="1"/>
      <c r="CD51" s="1"/>
      <c r="CE51" s="1"/>
    </row>
    <row r="52" spans="9:83" s="2" customFormat="1" ht="7.5" customHeight="1">
      <c r="I52" s="136" t="s">
        <v>50</v>
      </c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P52" s="116" t="s">
        <v>48</v>
      </c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Q52" s="118"/>
      <c r="BR52" s="118"/>
      <c r="BS52" s="118"/>
      <c r="BT52" s="118"/>
      <c r="BU52" s="118"/>
      <c r="BV52" s="118"/>
      <c r="BX52" s="153"/>
      <c r="BY52" s="153"/>
      <c r="BZ52" s="153"/>
      <c r="CA52" s="153"/>
      <c r="CB52" s="153"/>
      <c r="CC52" s="1"/>
      <c r="CD52" s="1"/>
      <c r="CE52" s="1"/>
    </row>
    <row r="53" spans="9:83" s="2" customFormat="1" ht="7.5" customHeight="1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Q53" s="10"/>
      <c r="BR53" s="10"/>
      <c r="BS53" s="10"/>
      <c r="BT53" s="10"/>
      <c r="BU53" s="10"/>
      <c r="BV53" s="10"/>
      <c r="BX53" s="28"/>
      <c r="BY53" s="28"/>
      <c r="BZ53" s="28"/>
      <c r="CA53" s="28"/>
      <c r="CB53" s="28"/>
      <c r="CC53" s="1"/>
      <c r="CD53" s="1"/>
      <c r="CE53" s="1"/>
    </row>
    <row r="54" spans="9:83" s="2" customFormat="1" ht="15" customHeight="1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24" t="s">
        <v>51</v>
      </c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R54" s="10"/>
      <c r="BS54" s="10"/>
      <c r="BT54" s="10"/>
      <c r="BU54" s="10"/>
      <c r="BV54" s="10"/>
      <c r="BW54" s="10"/>
      <c r="BY54" s="28"/>
      <c r="BZ54" s="28"/>
      <c r="CA54" s="28"/>
      <c r="CB54" s="28"/>
      <c r="CC54" s="1"/>
      <c r="CD54" s="1"/>
      <c r="CE54" s="1"/>
    </row>
    <row r="55" spans="1:83" s="2" customFormat="1" ht="10.5" customHeight="1">
      <c r="A55" s="134" t="s">
        <v>52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R55" s="10"/>
      <c r="BS55" s="10"/>
      <c r="BT55" s="10"/>
      <c r="BU55" s="10"/>
      <c r="BV55" s="10"/>
      <c r="BW55" s="10"/>
      <c r="BY55" s="28"/>
      <c r="BZ55" s="28"/>
      <c r="CA55" s="28"/>
      <c r="CB55" s="28"/>
      <c r="CC55" s="1"/>
      <c r="CD55" s="1"/>
      <c r="CE55" s="1"/>
    </row>
    <row r="56" spans="1:83" s="2" customFormat="1" ht="7.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R56" s="10"/>
      <c r="BS56" s="10"/>
      <c r="BT56" s="10"/>
      <c r="BU56" s="10"/>
      <c r="BV56" s="10"/>
      <c r="BW56" s="10"/>
      <c r="BY56" s="28"/>
      <c r="BZ56" s="28"/>
      <c r="CA56" s="28"/>
      <c r="CB56" s="28"/>
      <c r="CC56" s="1"/>
      <c r="CD56" s="1"/>
      <c r="CE56" s="1"/>
    </row>
    <row r="57" spans="1:83" s="2" customFormat="1" ht="7.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R57" s="10"/>
      <c r="BS57" s="10"/>
      <c r="BT57" s="10"/>
      <c r="BU57" s="10"/>
      <c r="BV57" s="10"/>
      <c r="BW57" s="10"/>
      <c r="BY57" s="28"/>
      <c r="BZ57" s="28"/>
      <c r="CA57" s="28"/>
      <c r="CB57" s="28"/>
      <c r="CC57" s="1"/>
      <c r="CD57" s="1"/>
      <c r="CE57" s="1"/>
    </row>
    <row r="58" spans="1:83" s="2" customFormat="1" ht="10.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R58" s="10"/>
      <c r="BS58" s="10"/>
      <c r="BT58" s="10"/>
      <c r="BU58" s="10"/>
      <c r="BV58" s="10"/>
      <c r="BW58" s="10"/>
      <c r="BY58" s="28"/>
      <c r="BZ58" s="28"/>
      <c r="CA58" s="28"/>
      <c r="CB58" s="28"/>
      <c r="CC58" s="1"/>
      <c r="CD58" s="1"/>
      <c r="CE58" s="1"/>
    </row>
    <row r="59" spans="2:83" s="2" customFormat="1" ht="5.25" customHeight="1">
      <c r="B59" s="10"/>
      <c r="BU59" s="10"/>
      <c r="BV59" s="10"/>
      <c r="BW59" s="10"/>
      <c r="BX59" s="10"/>
      <c r="BY59" s="10"/>
      <c r="BZ59" s="10"/>
      <c r="CA59" s="10"/>
      <c r="CB59" s="10"/>
      <c r="CC59" s="1"/>
      <c r="CD59" s="1"/>
      <c r="CE59" s="1"/>
    </row>
    <row r="60" spans="1:83" s="2" customFormat="1" ht="5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3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2"/>
      <c r="BV60" s="12"/>
      <c r="BW60" s="12"/>
      <c r="BX60" s="12"/>
      <c r="BY60" s="12"/>
      <c r="BZ60" s="12"/>
      <c r="CA60" s="12"/>
      <c r="CC60" s="1"/>
      <c r="CD60" s="1"/>
      <c r="CE60" s="1"/>
    </row>
    <row r="61" spans="2:83" s="6" customFormat="1" ht="12.75">
      <c r="B61" s="140" t="s">
        <v>4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30"/>
      <c r="AS61" s="140" t="s">
        <v>352</v>
      </c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C61" s="1"/>
      <c r="CD61" s="1"/>
      <c r="CE61" s="1"/>
    </row>
    <row r="62" spans="2:83" s="6" customFormat="1" ht="12.75">
      <c r="B62" s="140" t="s">
        <v>14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30"/>
      <c r="AS62" s="140" t="s">
        <v>353</v>
      </c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C62" s="1"/>
      <c r="CD62" s="1"/>
      <c r="CE62" s="1"/>
    </row>
    <row r="63" spans="2:83" s="6" customFormat="1" ht="12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30"/>
      <c r="AS63" s="129" t="s">
        <v>15</v>
      </c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C63" s="34"/>
      <c r="CD63" s="34"/>
      <c r="CE63" s="34"/>
    </row>
    <row r="64" spans="3:83" s="2" customFormat="1" ht="7.5" customHeight="1">
      <c r="C64" s="10"/>
      <c r="D64" s="10"/>
      <c r="I64" s="10"/>
      <c r="J64" s="130" t="s">
        <v>590</v>
      </c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Q64" s="3"/>
      <c r="BZ64" s="10"/>
      <c r="CA64" s="10"/>
      <c r="CC64" s="1"/>
      <c r="CD64" s="1"/>
      <c r="CE64" s="1"/>
    </row>
    <row r="65" spans="3:83" s="2" customFormat="1" ht="7.5" customHeight="1">
      <c r="C65" s="10"/>
      <c r="D65" s="10"/>
      <c r="G65" s="118"/>
      <c r="H65" s="118"/>
      <c r="I65" s="1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Q65" s="3"/>
      <c r="AS65" s="110" t="s">
        <v>17</v>
      </c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Q65" s="118"/>
      <c r="BR65" s="118"/>
      <c r="BS65" s="118"/>
      <c r="BT65" s="118"/>
      <c r="CC65" s="20"/>
      <c r="CD65" s="20"/>
      <c r="CE65" s="20"/>
    </row>
    <row r="66" spans="3:83" s="2" customFormat="1" ht="7.5" customHeight="1">
      <c r="C66" s="10"/>
      <c r="D66" s="10"/>
      <c r="G66" s="118"/>
      <c r="H66" s="118"/>
      <c r="I66" s="1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Q66" s="3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Q66" s="118"/>
      <c r="BR66" s="118"/>
      <c r="BS66" s="118"/>
      <c r="BT66" s="118"/>
      <c r="CC66" s="20"/>
      <c r="CD66" s="20"/>
      <c r="CE66" s="20"/>
    </row>
    <row r="67" spans="3:83" s="2" customFormat="1" ht="7.5" customHeight="1">
      <c r="C67" s="10"/>
      <c r="D67" s="10"/>
      <c r="G67" s="10"/>
      <c r="H67" s="10"/>
      <c r="I67" s="1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Q67" s="3"/>
      <c r="CC67" s="1"/>
      <c r="CD67" s="1"/>
      <c r="CE67" s="1"/>
    </row>
    <row r="68" spans="3:83" s="2" customFormat="1" ht="7.5" customHeight="1">
      <c r="C68" s="10"/>
      <c r="D68" s="10"/>
      <c r="G68" s="10"/>
      <c r="H68" s="10"/>
      <c r="I68" s="1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Q68" s="3"/>
      <c r="CC68" s="1"/>
      <c r="CD68" s="1"/>
      <c r="CE68" s="1"/>
    </row>
    <row r="69" spans="43:83" s="2" customFormat="1" ht="4.5" customHeight="1">
      <c r="AQ69" s="3"/>
      <c r="AS69" s="108" t="s">
        <v>47</v>
      </c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CC69" s="1"/>
      <c r="CD69" s="1"/>
      <c r="CE69" s="1"/>
    </row>
    <row r="70" spans="2:83" s="2" customFormat="1" ht="7.5" customHeight="1">
      <c r="B70" s="102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4"/>
      <c r="AQ70" s="3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18"/>
      <c r="BQ70" s="118"/>
      <c r="BR70" s="118"/>
      <c r="BS70" s="118"/>
      <c r="BT70" s="118"/>
      <c r="BU70" s="118"/>
      <c r="BV70" s="28" t="s">
        <v>0</v>
      </c>
      <c r="BW70" s="28"/>
      <c r="BX70" s="28"/>
      <c r="BY70" s="28"/>
      <c r="BZ70" s="28"/>
      <c r="CA70" s="28"/>
      <c r="CC70" s="1"/>
      <c r="CD70" s="1"/>
      <c r="CE70" s="1"/>
    </row>
    <row r="71" spans="2:83" s="2" customFormat="1" ht="7.5" customHeight="1">
      <c r="B71" s="105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7"/>
      <c r="AQ71" s="3"/>
      <c r="AS71" s="119" t="s">
        <v>48</v>
      </c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8"/>
      <c r="BQ71" s="118"/>
      <c r="BR71" s="118"/>
      <c r="BS71" s="118"/>
      <c r="BT71" s="118"/>
      <c r="BU71" s="118"/>
      <c r="BV71" s="28"/>
      <c r="BW71" s="28"/>
      <c r="BX71" s="28"/>
      <c r="BY71" s="28"/>
      <c r="BZ71" s="28"/>
      <c r="CA71" s="28"/>
      <c r="CC71" s="1"/>
      <c r="CD71" s="1"/>
      <c r="CE71" s="1"/>
    </row>
    <row r="72" spans="2:83" s="2" customFormat="1" ht="7.5" customHeight="1">
      <c r="B72" s="120" t="s">
        <v>406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3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CC72" s="1"/>
      <c r="CD72" s="1"/>
      <c r="CE72" s="1"/>
    </row>
    <row r="73" spans="2:83" s="2" customFormat="1" ht="7.5" customHeight="1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3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CC73" s="1"/>
      <c r="CD73" s="1"/>
      <c r="CE73" s="1"/>
    </row>
    <row r="74" spans="2:83" s="2" customFormat="1" ht="9" customHeight="1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3"/>
      <c r="BC74" s="14"/>
      <c r="CC74" s="1"/>
      <c r="CD74" s="1"/>
      <c r="CE74" s="1"/>
    </row>
    <row r="75" spans="43:83" s="2" customFormat="1" ht="4.5" customHeight="1">
      <c r="AQ75" s="3"/>
      <c r="CC75" s="1"/>
      <c r="CD75" s="1"/>
      <c r="CE75" s="1"/>
    </row>
    <row r="76" spans="2:83" s="2" customFormat="1" ht="7.5" customHeight="1">
      <c r="B76" s="127" t="s">
        <v>5</v>
      </c>
      <c r="C76" s="127"/>
      <c r="D76" s="127"/>
      <c r="E76" s="127"/>
      <c r="F76" s="127"/>
      <c r="G76" s="127"/>
      <c r="H76" s="127"/>
      <c r="I76" s="123"/>
      <c r="J76" s="123"/>
      <c r="K76" s="123"/>
      <c r="L76" s="123"/>
      <c r="M76" s="123"/>
      <c r="N76" s="123"/>
      <c r="O76" s="123"/>
      <c r="P76" s="123"/>
      <c r="Q76" s="123"/>
      <c r="R76" s="110" t="s">
        <v>237</v>
      </c>
      <c r="S76" s="110"/>
      <c r="T76" s="110"/>
      <c r="U76" s="110"/>
      <c r="W76" s="109"/>
      <c r="X76" s="109"/>
      <c r="Y76" s="109"/>
      <c r="Z76" s="109"/>
      <c r="AA76" s="122" t="s">
        <v>2</v>
      </c>
      <c r="AB76" s="122"/>
      <c r="AC76" s="109"/>
      <c r="AD76" s="109"/>
      <c r="AE76" s="109"/>
      <c r="AF76" s="109"/>
      <c r="AG76" s="122" t="s">
        <v>2</v>
      </c>
      <c r="AH76" s="122"/>
      <c r="AI76" s="109"/>
      <c r="AJ76" s="109"/>
      <c r="AK76" s="109"/>
      <c r="AL76" s="109"/>
      <c r="AM76" s="109"/>
      <c r="AN76" s="109"/>
      <c r="AO76" s="109"/>
      <c r="AP76" s="109"/>
      <c r="AQ76" s="3"/>
      <c r="CC76" s="1"/>
      <c r="CD76" s="1"/>
      <c r="CE76" s="1"/>
    </row>
    <row r="77" spans="2:83" s="2" customFormat="1" ht="7.5" customHeight="1">
      <c r="B77" s="127"/>
      <c r="C77" s="127"/>
      <c r="D77" s="127"/>
      <c r="E77" s="127"/>
      <c r="F77" s="127"/>
      <c r="G77" s="127"/>
      <c r="H77" s="127"/>
      <c r="I77" s="106"/>
      <c r="J77" s="106"/>
      <c r="K77" s="106"/>
      <c r="L77" s="106"/>
      <c r="M77" s="106"/>
      <c r="N77" s="106"/>
      <c r="O77" s="106"/>
      <c r="P77" s="106"/>
      <c r="Q77" s="106"/>
      <c r="R77" s="110"/>
      <c r="S77" s="110"/>
      <c r="T77" s="110"/>
      <c r="U77" s="110"/>
      <c r="W77" s="109"/>
      <c r="X77" s="109"/>
      <c r="Y77" s="109"/>
      <c r="Z77" s="109"/>
      <c r="AA77" s="122"/>
      <c r="AB77" s="122"/>
      <c r="AC77" s="109"/>
      <c r="AD77" s="109"/>
      <c r="AE77" s="109"/>
      <c r="AF77" s="109"/>
      <c r="AG77" s="122"/>
      <c r="AH77" s="122"/>
      <c r="AI77" s="109"/>
      <c r="AJ77" s="109"/>
      <c r="AK77" s="109"/>
      <c r="AL77" s="109"/>
      <c r="AM77" s="109"/>
      <c r="AN77" s="109"/>
      <c r="AO77" s="109"/>
      <c r="AP77" s="109"/>
      <c r="AQ77" s="3"/>
      <c r="BH77" s="4"/>
      <c r="CC77" s="1"/>
      <c r="CD77" s="1"/>
      <c r="CE77" s="1"/>
    </row>
    <row r="78" spans="3:83" s="2" customFormat="1" ht="7.5" customHeight="1">
      <c r="C78" s="10"/>
      <c r="D78" s="10"/>
      <c r="E78" s="10"/>
      <c r="F78" s="10"/>
      <c r="G78" s="10"/>
      <c r="H78" s="10"/>
      <c r="I78" s="113" t="s">
        <v>7</v>
      </c>
      <c r="J78" s="113"/>
      <c r="K78" s="113"/>
      <c r="L78" s="113"/>
      <c r="M78" s="113"/>
      <c r="N78" s="113"/>
      <c r="O78" s="113"/>
      <c r="P78" s="113"/>
      <c r="Q78" s="113"/>
      <c r="AQ78" s="3"/>
      <c r="CC78" s="1"/>
      <c r="CD78" s="1"/>
      <c r="CE78" s="1"/>
    </row>
    <row r="79" spans="9:83" s="2" customFormat="1" ht="4.5" customHeight="1">
      <c r="I79" s="114"/>
      <c r="J79" s="114"/>
      <c r="K79" s="114"/>
      <c r="L79" s="114"/>
      <c r="M79" s="114"/>
      <c r="N79" s="114"/>
      <c r="O79" s="114"/>
      <c r="P79" s="114"/>
      <c r="Q79" s="114"/>
      <c r="AQ79" s="3"/>
      <c r="AS79" s="124" t="s">
        <v>1</v>
      </c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CC79" s="1"/>
      <c r="CD79" s="1"/>
      <c r="CE79" s="1"/>
    </row>
    <row r="80" spans="3:83" s="2" customFormat="1" ht="7.5" customHeight="1">
      <c r="C80" s="10"/>
      <c r="D80" s="10"/>
      <c r="E80" s="10"/>
      <c r="F80" s="10"/>
      <c r="G80" s="10"/>
      <c r="AQ80" s="3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H80" s="117"/>
      <c r="BI80" s="117"/>
      <c r="BJ80" s="117"/>
      <c r="BK80" s="117"/>
      <c r="BL80" s="125" t="s">
        <v>2</v>
      </c>
      <c r="BM80" s="126"/>
      <c r="BN80" s="117"/>
      <c r="BO80" s="117"/>
      <c r="BP80" s="117"/>
      <c r="BQ80" s="117"/>
      <c r="BR80" s="125" t="s">
        <v>2</v>
      </c>
      <c r="BS80" s="126"/>
      <c r="BT80" s="117"/>
      <c r="BU80" s="117"/>
      <c r="BV80" s="117"/>
      <c r="BW80" s="117"/>
      <c r="BX80" s="117"/>
      <c r="BY80" s="117"/>
      <c r="BZ80" s="117"/>
      <c r="CA80" s="117"/>
      <c r="CC80" s="1"/>
      <c r="CD80" s="1"/>
      <c r="CE80" s="1"/>
    </row>
    <row r="81" spans="2:83" s="2" customFormat="1" ht="7.5" customHeight="1">
      <c r="B81" s="115" t="s">
        <v>16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3"/>
      <c r="AS81" s="116" t="s">
        <v>333</v>
      </c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H81" s="117"/>
      <c r="BI81" s="117"/>
      <c r="BJ81" s="117"/>
      <c r="BK81" s="117"/>
      <c r="BL81" s="125"/>
      <c r="BM81" s="126"/>
      <c r="BN81" s="117"/>
      <c r="BO81" s="117"/>
      <c r="BP81" s="117"/>
      <c r="BQ81" s="117"/>
      <c r="BR81" s="125"/>
      <c r="BS81" s="126"/>
      <c r="BT81" s="117"/>
      <c r="BU81" s="117"/>
      <c r="BV81" s="117"/>
      <c r="BW81" s="117"/>
      <c r="BX81" s="117"/>
      <c r="BY81" s="117"/>
      <c r="BZ81" s="117"/>
      <c r="CA81" s="117"/>
      <c r="CC81" s="1"/>
      <c r="CD81" s="1"/>
      <c r="CE81" s="1"/>
    </row>
    <row r="82" spans="2:83" s="2" customFormat="1" ht="7.5" customHeight="1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3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CA82" s="10"/>
      <c r="CC82" s="1"/>
      <c r="CD82" s="1"/>
      <c r="CE82" s="1"/>
    </row>
    <row r="83" spans="2:83" s="2" customFormat="1" ht="7.5" customHeight="1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3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C83" s="1"/>
      <c r="CD83" s="1"/>
      <c r="CE83" s="1"/>
    </row>
    <row r="84" spans="2:83" s="2" customFormat="1" ht="7.5" customHeight="1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3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C84" s="1"/>
      <c r="CD84" s="1"/>
      <c r="CE84" s="1"/>
    </row>
    <row r="85" spans="2:83" s="59" customFormat="1" ht="12.75">
      <c r="B85" s="58"/>
      <c r="C85" s="58"/>
      <c r="D85" s="58"/>
      <c r="E85" s="58"/>
      <c r="F85" s="58"/>
      <c r="G85" s="58"/>
      <c r="H85" s="58"/>
      <c r="I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Q85" s="60"/>
      <c r="AS85" s="156" t="s">
        <v>407</v>
      </c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M85" s="156" t="s">
        <v>18</v>
      </c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C85" s="1"/>
      <c r="CD85" s="1"/>
      <c r="CE85" s="1"/>
    </row>
    <row r="86" spans="1:83" s="59" customFormat="1" ht="8.25">
      <c r="A86" s="61"/>
      <c r="B86" s="71"/>
      <c r="C86" s="71"/>
      <c r="D86" s="71"/>
      <c r="E86" s="71"/>
      <c r="F86" s="71"/>
      <c r="G86" s="71"/>
      <c r="H86" s="71"/>
      <c r="I86" s="71"/>
      <c r="J86" s="61"/>
      <c r="K86" s="61"/>
      <c r="L86" s="61"/>
      <c r="M86" s="61"/>
      <c r="N86" s="71"/>
      <c r="O86" s="71"/>
      <c r="P86" s="71"/>
      <c r="Q86" s="71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C86" s="62"/>
      <c r="CD86" s="62"/>
      <c r="CE86" s="62"/>
    </row>
    <row r="87" spans="1:2" s="62" customFormat="1" ht="8.25">
      <c r="A87" s="59" t="s">
        <v>334</v>
      </c>
      <c r="B87" s="59"/>
    </row>
    <row r="88" spans="1:80" s="62" customFormat="1" ht="8.25" customHeight="1">
      <c r="A88" s="85" t="s">
        <v>511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1:80" s="62" customFormat="1" ht="8.25">
      <c r="A89" s="85" t="s">
        <v>512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</row>
  </sheetData>
  <sheetProtection/>
  <mergeCells count="202">
    <mergeCell ref="AZ5:CB6"/>
    <mergeCell ref="J47:X47"/>
    <mergeCell ref="BN47:CB47"/>
    <mergeCell ref="Y49:Z49"/>
    <mergeCell ref="AA49:AB49"/>
    <mergeCell ref="AC49:AD49"/>
    <mergeCell ref="A4:AS7"/>
    <mergeCell ref="AZ1:CB4"/>
    <mergeCell ref="BW36:BX38"/>
    <mergeCell ref="J41:CB41"/>
    <mergeCell ref="BQ49:BR49"/>
    <mergeCell ref="BS49:BT49"/>
    <mergeCell ref="BU49:BV49"/>
    <mergeCell ref="AS85:BK85"/>
    <mergeCell ref="BM85:CA85"/>
    <mergeCell ref="BT80:BU81"/>
    <mergeCell ref="BU51:BV52"/>
    <mergeCell ref="BX51:CB52"/>
    <mergeCell ref="BP70:BQ71"/>
    <mergeCell ref="BR70:BS71"/>
    <mergeCell ref="J43:CB43"/>
    <mergeCell ref="J45:CB45"/>
    <mergeCell ref="BK36:BL38"/>
    <mergeCell ref="BM36:BN38"/>
    <mergeCell ref="BU36:BV38"/>
    <mergeCell ref="AE49:AF49"/>
    <mergeCell ref="AG49:AH49"/>
    <mergeCell ref="AI49:AJ49"/>
    <mergeCell ref="BO36:BP38"/>
    <mergeCell ref="BQ36:BR38"/>
    <mergeCell ref="AQ32:AR33"/>
    <mergeCell ref="BY36:BZ38"/>
    <mergeCell ref="CA36:CB38"/>
    <mergeCell ref="J37:V38"/>
    <mergeCell ref="AM38:BI39"/>
    <mergeCell ref="J36:V36"/>
    <mergeCell ref="X36:AK37"/>
    <mergeCell ref="AM36:BI37"/>
    <mergeCell ref="BS36:BT38"/>
    <mergeCell ref="Y32:Z33"/>
    <mergeCell ref="AA32:AB33"/>
    <mergeCell ref="AC32:AD33"/>
    <mergeCell ref="AE32:AF33"/>
    <mergeCell ref="AG32:AH33"/>
    <mergeCell ref="AI32:AJ33"/>
    <mergeCell ref="AK32:AL33"/>
    <mergeCell ref="AM32:AN33"/>
    <mergeCell ref="AO32:AP33"/>
    <mergeCell ref="U32:V33"/>
    <mergeCell ref="W32:X33"/>
    <mergeCell ref="AG30:AH30"/>
    <mergeCell ref="AI30:AJ30"/>
    <mergeCell ref="A31:M32"/>
    <mergeCell ref="O32:P33"/>
    <mergeCell ref="Q32:R33"/>
    <mergeCell ref="S32:T33"/>
    <mergeCell ref="A33:M34"/>
    <mergeCell ref="AC30:AD30"/>
    <mergeCell ref="AE30:AF30"/>
    <mergeCell ref="AK30:AL30"/>
    <mergeCell ref="AM30:AN30"/>
    <mergeCell ref="AO30:AP30"/>
    <mergeCell ref="AQ30:AR30"/>
    <mergeCell ref="AA28:AB28"/>
    <mergeCell ref="AC28:AD28"/>
    <mergeCell ref="AE28:AF28"/>
    <mergeCell ref="O30:P30"/>
    <mergeCell ref="Q30:R30"/>
    <mergeCell ref="S30:T30"/>
    <mergeCell ref="U30:V30"/>
    <mergeCell ref="W30:X30"/>
    <mergeCell ref="Y30:Z30"/>
    <mergeCell ref="AA30:AB30"/>
    <mergeCell ref="O28:P28"/>
    <mergeCell ref="Q28:R28"/>
    <mergeCell ref="S28:T28"/>
    <mergeCell ref="U28:V28"/>
    <mergeCell ref="W28:X28"/>
    <mergeCell ref="Y28:Z28"/>
    <mergeCell ref="W26:X26"/>
    <mergeCell ref="Y26:Z26"/>
    <mergeCell ref="AA26:AB26"/>
    <mergeCell ref="AC26:AD26"/>
    <mergeCell ref="AI26:AJ26"/>
    <mergeCell ref="AK26:AL26"/>
    <mergeCell ref="AZ19:BA19"/>
    <mergeCell ref="BB19:BC19"/>
    <mergeCell ref="AE26:AF26"/>
    <mergeCell ref="AG26:AH26"/>
    <mergeCell ref="BW19:BX19"/>
    <mergeCell ref="BY19:BZ19"/>
    <mergeCell ref="BU19:BV19"/>
    <mergeCell ref="AR9:AS9"/>
    <mergeCell ref="AT9:AU9"/>
    <mergeCell ref="CA19:CB19"/>
    <mergeCell ref="B21:AA21"/>
    <mergeCell ref="AB21:BE21"/>
    <mergeCell ref="BP21:BY21"/>
    <mergeCell ref="CA21:CB21"/>
    <mergeCell ref="X19:Y19"/>
    <mergeCell ref="AT19:AU19"/>
    <mergeCell ref="AX19:AY19"/>
    <mergeCell ref="AJ9:AK9"/>
    <mergeCell ref="AL9:AM9"/>
    <mergeCell ref="CA9:CB9"/>
    <mergeCell ref="AB11:AC11"/>
    <mergeCell ref="AD11:AE11"/>
    <mergeCell ref="AF11:AG11"/>
    <mergeCell ref="AH11:AI11"/>
    <mergeCell ref="AJ11:AK11"/>
    <mergeCell ref="AN9:AO9"/>
    <mergeCell ref="AP9:AQ9"/>
    <mergeCell ref="AS62:CA62"/>
    <mergeCell ref="Y54:Z54"/>
    <mergeCell ref="AA54:AB54"/>
    <mergeCell ref="AC54:AD54"/>
    <mergeCell ref="BW9:BX9"/>
    <mergeCell ref="BY9:BZ9"/>
    <mergeCell ref="AB9:AC9"/>
    <mergeCell ref="AD9:AE9"/>
    <mergeCell ref="AF9:AG9"/>
    <mergeCell ref="AH9:AI9"/>
    <mergeCell ref="AG51:AH52"/>
    <mergeCell ref="AI51:AJ52"/>
    <mergeCell ref="BQ51:BR52"/>
    <mergeCell ref="BS51:BT52"/>
    <mergeCell ref="I50:W51"/>
    <mergeCell ref="G65:H66"/>
    <mergeCell ref="AP50:BO51"/>
    <mergeCell ref="B61:AP61"/>
    <mergeCell ref="AS61:CA61"/>
    <mergeCell ref="B62:AP62"/>
    <mergeCell ref="I52:W53"/>
    <mergeCell ref="AP52:BO53"/>
    <mergeCell ref="S26:T26"/>
    <mergeCell ref="U26:V26"/>
    <mergeCell ref="A13:CB13"/>
    <mergeCell ref="T19:U19"/>
    <mergeCell ref="Y51:Z52"/>
    <mergeCell ref="A24:CB24"/>
    <mergeCell ref="AC51:AD52"/>
    <mergeCell ref="AE51:AF52"/>
    <mergeCell ref="AG54:AH54"/>
    <mergeCell ref="A14:CB14"/>
    <mergeCell ref="A15:CB15"/>
    <mergeCell ref="A16:CB16"/>
    <mergeCell ref="A17:CB17"/>
    <mergeCell ref="V19:W19"/>
    <mergeCell ref="AI54:AJ54"/>
    <mergeCell ref="O26:P26"/>
    <mergeCell ref="Q26:R26"/>
    <mergeCell ref="AA51:AB52"/>
    <mergeCell ref="AE56:AF57"/>
    <mergeCell ref="AG56:AH57"/>
    <mergeCell ref="A23:CB23"/>
    <mergeCell ref="AV19:AW19"/>
    <mergeCell ref="AI56:AJ57"/>
    <mergeCell ref="A55:W58"/>
    <mergeCell ref="Y56:Z57"/>
    <mergeCell ref="AA56:AB57"/>
    <mergeCell ref="AC56:AD57"/>
    <mergeCell ref="AE54:AF54"/>
    <mergeCell ref="B76:H77"/>
    <mergeCell ref="AL47:AZ47"/>
    <mergeCell ref="AE76:AF77"/>
    <mergeCell ref="AG76:AH77"/>
    <mergeCell ref="AI76:AJ77"/>
    <mergeCell ref="AS63:CA63"/>
    <mergeCell ref="J64:AJ68"/>
    <mergeCell ref="AS65:BO66"/>
    <mergeCell ref="BQ65:BR66"/>
    <mergeCell ref="BS65:BT66"/>
    <mergeCell ref="AO76:AP77"/>
    <mergeCell ref="I76:Q77"/>
    <mergeCell ref="BX80:BY81"/>
    <mergeCell ref="BZ80:CA81"/>
    <mergeCell ref="AS79:BF80"/>
    <mergeCell ref="BH80:BI81"/>
    <mergeCell ref="BR80:BS81"/>
    <mergeCell ref="BV80:BW81"/>
    <mergeCell ref="BJ80:BK81"/>
    <mergeCell ref="BL80:BM81"/>
    <mergeCell ref="BN80:BO81"/>
    <mergeCell ref="BP80:BQ81"/>
    <mergeCell ref="Y76:Z77"/>
    <mergeCell ref="BT70:BU71"/>
    <mergeCell ref="AS71:BO72"/>
    <mergeCell ref="B72:AP74"/>
    <mergeCell ref="AA76:AB77"/>
    <mergeCell ref="AC76:AD77"/>
    <mergeCell ref="AK76:AL77"/>
    <mergeCell ref="AM76:AN77"/>
    <mergeCell ref="B70:AP71"/>
    <mergeCell ref="AS69:BO70"/>
    <mergeCell ref="W76:X77"/>
    <mergeCell ref="R76:U77"/>
    <mergeCell ref="BM83:CA84"/>
    <mergeCell ref="I78:Q79"/>
    <mergeCell ref="B81:AP82"/>
    <mergeCell ref="AS81:BF82"/>
    <mergeCell ref="B83:AP84"/>
    <mergeCell ref="AS83:BK8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V64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23" width="1.12109375" style="1" customWidth="1"/>
    <col min="124" max="126" width="9.125" style="1" customWidth="1"/>
    <col min="127" max="16384" width="1.12109375" style="1" customWidth="1"/>
  </cols>
  <sheetData>
    <row r="1" spans="1:123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DJ1" s="22"/>
      <c r="DK1" s="22"/>
      <c r="DL1" s="15" t="s">
        <v>46</v>
      </c>
      <c r="DN1" s="117"/>
      <c r="DO1" s="117"/>
      <c r="DP1" s="117"/>
      <c r="DQ1" s="117"/>
      <c r="DR1" s="117"/>
      <c r="DS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123" s="20" customFormat="1" ht="9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J4" s="21"/>
      <c r="DK4" s="21"/>
      <c r="DL4" s="21"/>
      <c r="DM4" s="21"/>
      <c r="DS4" s="48" t="s">
        <v>97</v>
      </c>
    </row>
    <row r="5" spans="1:123" s="35" customFormat="1" ht="15" customHeight="1">
      <c r="A5" s="160" t="s">
        <v>557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</row>
    <row r="6" spans="1:126" s="98" customFormat="1" ht="13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35"/>
      <c r="DU6" s="35"/>
      <c r="DV6" s="35"/>
    </row>
    <row r="7" spans="1:126" s="20" customFormat="1" ht="9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7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S7" s="48" t="s">
        <v>57</v>
      </c>
      <c r="DT7" s="1"/>
      <c r="DU7" s="1"/>
      <c r="DV7" s="1"/>
    </row>
    <row r="8" spans="1:126" s="20" customFormat="1" ht="9.75" customHeight="1">
      <c r="A8" s="161" t="s">
        <v>127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3"/>
      <c r="X8" s="161" t="s">
        <v>20</v>
      </c>
      <c r="Y8" s="162"/>
      <c r="Z8" s="162"/>
      <c r="AA8" s="163"/>
      <c r="AB8" s="161" t="s">
        <v>34</v>
      </c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3"/>
      <c r="AR8" s="328" t="s">
        <v>125</v>
      </c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30"/>
      <c r="DT8" s="1"/>
      <c r="DU8" s="1"/>
      <c r="DV8" s="1"/>
    </row>
    <row r="9" spans="1:126" s="20" customFormat="1" ht="9.75" customHeight="1">
      <c r="A9" s="194" t="s">
        <v>128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6"/>
      <c r="X9" s="194" t="s">
        <v>21</v>
      </c>
      <c r="Y9" s="195"/>
      <c r="Z9" s="195"/>
      <c r="AA9" s="196"/>
      <c r="AB9" s="194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6"/>
      <c r="AR9" s="194" t="s">
        <v>129</v>
      </c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6"/>
      <c r="BH9" s="194" t="s">
        <v>130</v>
      </c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6"/>
      <c r="BX9" s="194" t="s">
        <v>131</v>
      </c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6"/>
      <c r="CN9" s="194" t="s">
        <v>133</v>
      </c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6"/>
      <c r="DD9" s="194" t="s">
        <v>355</v>
      </c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6"/>
      <c r="DT9" s="32"/>
      <c r="DU9" s="32"/>
      <c r="DV9" s="32"/>
    </row>
    <row r="10" spans="1:126" s="20" customFormat="1" ht="9.75" customHeight="1">
      <c r="A10" s="194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6"/>
      <c r="X10" s="194"/>
      <c r="Y10" s="195"/>
      <c r="Z10" s="195"/>
      <c r="AA10" s="196"/>
      <c r="AB10" s="194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AR10" s="194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6"/>
      <c r="BH10" s="194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6"/>
      <c r="BX10" s="194" t="s">
        <v>132</v>
      </c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6"/>
      <c r="CN10" s="194" t="s">
        <v>134</v>
      </c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6"/>
      <c r="DD10" s="194" t="s">
        <v>318</v>
      </c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6"/>
      <c r="DT10" s="32"/>
      <c r="DU10" s="32"/>
      <c r="DV10" s="32"/>
    </row>
    <row r="11" spans="1:126" s="20" customFormat="1" ht="9.75" customHeight="1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6"/>
      <c r="X11" s="194"/>
      <c r="Y11" s="195"/>
      <c r="Z11" s="195"/>
      <c r="AA11" s="196"/>
      <c r="AB11" s="194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6"/>
      <c r="AR11" s="194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6"/>
      <c r="BH11" s="194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6"/>
      <c r="BX11" s="194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6"/>
      <c r="CN11" s="194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6"/>
      <c r="DD11" s="194" t="s">
        <v>126</v>
      </c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6"/>
      <c r="DT11" s="32"/>
      <c r="DU11" s="32"/>
      <c r="DV11" s="32"/>
    </row>
    <row r="12" spans="1:126" s="20" customFormat="1" ht="9.7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194"/>
      <c r="Y12" s="195"/>
      <c r="Z12" s="195"/>
      <c r="AA12" s="196"/>
      <c r="AB12" s="194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6"/>
      <c r="AR12" s="194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6"/>
      <c r="BH12" s="194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6"/>
      <c r="BX12" s="194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6"/>
      <c r="CN12" s="194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6"/>
      <c r="DD12" s="194" t="s">
        <v>123</v>
      </c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6"/>
      <c r="DT12" s="7"/>
      <c r="DU12" s="7"/>
      <c r="DV12" s="7"/>
    </row>
    <row r="13" spans="1:126" s="20" customFormat="1" ht="9.75" customHeight="1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6"/>
      <c r="X13" s="194"/>
      <c r="Y13" s="195"/>
      <c r="Z13" s="195"/>
      <c r="AA13" s="196"/>
      <c r="AB13" s="194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6"/>
      <c r="AR13" s="194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6"/>
      <c r="BH13" s="194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6"/>
      <c r="BX13" s="194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6"/>
      <c r="CN13" s="194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6"/>
      <c r="DD13" s="194" t="s">
        <v>558</v>
      </c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6"/>
      <c r="DT13" s="7"/>
      <c r="DU13" s="7"/>
      <c r="DV13" s="7"/>
    </row>
    <row r="14" spans="1:126" s="20" customFormat="1" ht="9.75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6"/>
      <c r="X14" s="194"/>
      <c r="Y14" s="195"/>
      <c r="Z14" s="195"/>
      <c r="AA14" s="196"/>
      <c r="AB14" s="197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9"/>
      <c r="AR14" s="197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9"/>
      <c r="BH14" s="197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9"/>
      <c r="BX14" s="197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9"/>
      <c r="CN14" s="197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9"/>
      <c r="DD14" s="197" t="s">
        <v>124</v>
      </c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9"/>
      <c r="DT14" s="7"/>
      <c r="DU14" s="7"/>
      <c r="DV14" s="7"/>
    </row>
    <row r="15" spans="1:126" s="20" customFormat="1" ht="9.75" customHeight="1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6"/>
      <c r="X15" s="194"/>
      <c r="Y15" s="195"/>
      <c r="Z15" s="195"/>
      <c r="AA15" s="196"/>
      <c r="AB15" s="194" t="s">
        <v>135</v>
      </c>
      <c r="AC15" s="195"/>
      <c r="AD15" s="195"/>
      <c r="AE15" s="195"/>
      <c r="AF15" s="196"/>
      <c r="AG15" s="195" t="s">
        <v>138</v>
      </c>
      <c r="AH15" s="195"/>
      <c r="AI15" s="195"/>
      <c r="AJ15" s="195"/>
      <c r="AK15" s="195"/>
      <c r="AL15" s="194" t="s">
        <v>141</v>
      </c>
      <c r="AM15" s="195"/>
      <c r="AN15" s="195"/>
      <c r="AO15" s="195"/>
      <c r="AP15" s="195"/>
      <c r="AQ15" s="196"/>
      <c r="AR15" s="194" t="s">
        <v>135</v>
      </c>
      <c r="AS15" s="195"/>
      <c r="AT15" s="195"/>
      <c r="AU15" s="195"/>
      <c r="AV15" s="196"/>
      <c r="AW15" s="195" t="s">
        <v>138</v>
      </c>
      <c r="AX15" s="195"/>
      <c r="AY15" s="195"/>
      <c r="AZ15" s="195"/>
      <c r="BA15" s="195"/>
      <c r="BB15" s="194" t="s">
        <v>141</v>
      </c>
      <c r="BC15" s="195"/>
      <c r="BD15" s="195"/>
      <c r="BE15" s="195"/>
      <c r="BF15" s="195"/>
      <c r="BG15" s="196"/>
      <c r="BH15" s="194" t="s">
        <v>135</v>
      </c>
      <c r="BI15" s="195"/>
      <c r="BJ15" s="195"/>
      <c r="BK15" s="195"/>
      <c r="BL15" s="196"/>
      <c r="BM15" s="195" t="s">
        <v>138</v>
      </c>
      <c r="BN15" s="195"/>
      <c r="BO15" s="195"/>
      <c r="BP15" s="195"/>
      <c r="BQ15" s="195"/>
      <c r="BR15" s="194" t="s">
        <v>141</v>
      </c>
      <c r="BS15" s="195"/>
      <c r="BT15" s="195"/>
      <c r="BU15" s="195"/>
      <c r="BV15" s="195"/>
      <c r="BW15" s="196"/>
      <c r="BX15" s="194" t="s">
        <v>135</v>
      </c>
      <c r="BY15" s="195"/>
      <c r="BZ15" s="195"/>
      <c r="CA15" s="195"/>
      <c r="CB15" s="196"/>
      <c r="CC15" s="195" t="s">
        <v>138</v>
      </c>
      <c r="CD15" s="195"/>
      <c r="CE15" s="195"/>
      <c r="CF15" s="195"/>
      <c r="CG15" s="195"/>
      <c r="CH15" s="194" t="s">
        <v>141</v>
      </c>
      <c r="CI15" s="195"/>
      <c r="CJ15" s="195"/>
      <c r="CK15" s="195"/>
      <c r="CL15" s="195"/>
      <c r="CM15" s="196"/>
      <c r="CN15" s="194" t="s">
        <v>135</v>
      </c>
      <c r="CO15" s="195"/>
      <c r="CP15" s="195"/>
      <c r="CQ15" s="195"/>
      <c r="CR15" s="196"/>
      <c r="CS15" s="195" t="s">
        <v>138</v>
      </c>
      <c r="CT15" s="195"/>
      <c r="CU15" s="195"/>
      <c r="CV15" s="195"/>
      <c r="CW15" s="195"/>
      <c r="CX15" s="194" t="s">
        <v>141</v>
      </c>
      <c r="CY15" s="195"/>
      <c r="CZ15" s="195"/>
      <c r="DA15" s="195"/>
      <c r="DB15" s="195"/>
      <c r="DC15" s="196"/>
      <c r="DD15" s="194" t="s">
        <v>135</v>
      </c>
      <c r="DE15" s="195"/>
      <c r="DF15" s="195"/>
      <c r="DG15" s="195"/>
      <c r="DH15" s="196"/>
      <c r="DI15" s="195" t="s">
        <v>138</v>
      </c>
      <c r="DJ15" s="195"/>
      <c r="DK15" s="195"/>
      <c r="DL15" s="195"/>
      <c r="DM15" s="195"/>
      <c r="DN15" s="194" t="s">
        <v>141</v>
      </c>
      <c r="DO15" s="195"/>
      <c r="DP15" s="195"/>
      <c r="DQ15" s="195"/>
      <c r="DR15" s="195"/>
      <c r="DS15" s="196"/>
      <c r="DT15" s="7"/>
      <c r="DU15" s="7"/>
      <c r="DV15" s="7"/>
    </row>
    <row r="16" spans="1:126" s="20" customFormat="1" ht="9.75" customHeight="1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6"/>
      <c r="X16" s="194"/>
      <c r="Y16" s="195"/>
      <c r="Z16" s="195"/>
      <c r="AA16" s="196"/>
      <c r="AB16" s="194" t="s">
        <v>136</v>
      </c>
      <c r="AC16" s="195"/>
      <c r="AD16" s="195"/>
      <c r="AE16" s="195"/>
      <c r="AF16" s="196"/>
      <c r="AG16" s="195" t="s">
        <v>139</v>
      </c>
      <c r="AH16" s="195"/>
      <c r="AI16" s="195"/>
      <c r="AJ16" s="195"/>
      <c r="AK16" s="195"/>
      <c r="AL16" s="194" t="s">
        <v>142</v>
      </c>
      <c r="AM16" s="195"/>
      <c r="AN16" s="195"/>
      <c r="AO16" s="195"/>
      <c r="AP16" s="195"/>
      <c r="AQ16" s="196"/>
      <c r="AR16" s="194" t="s">
        <v>136</v>
      </c>
      <c r="AS16" s="195"/>
      <c r="AT16" s="195"/>
      <c r="AU16" s="195"/>
      <c r="AV16" s="196"/>
      <c r="AW16" s="195" t="s">
        <v>139</v>
      </c>
      <c r="AX16" s="195"/>
      <c r="AY16" s="195"/>
      <c r="AZ16" s="195"/>
      <c r="BA16" s="195"/>
      <c r="BB16" s="194" t="s">
        <v>142</v>
      </c>
      <c r="BC16" s="195"/>
      <c r="BD16" s="195"/>
      <c r="BE16" s="195"/>
      <c r="BF16" s="195"/>
      <c r="BG16" s="196"/>
      <c r="BH16" s="194" t="s">
        <v>136</v>
      </c>
      <c r="BI16" s="195"/>
      <c r="BJ16" s="195"/>
      <c r="BK16" s="195"/>
      <c r="BL16" s="196"/>
      <c r="BM16" s="195" t="s">
        <v>139</v>
      </c>
      <c r="BN16" s="195"/>
      <c r="BO16" s="195"/>
      <c r="BP16" s="195"/>
      <c r="BQ16" s="195"/>
      <c r="BR16" s="194" t="s">
        <v>142</v>
      </c>
      <c r="BS16" s="195"/>
      <c r="BT16" s="195"/>
      <c r="BU16" s="195"/>
      <c r="BV16" s="195"/>
      <c r="BW16" s="196"/>
      <c r="BX16" s="194" t="s">
        <v>136</v>
      </c>
      <c r="BY16" s="195"/>
      <c r="BZ16" s="195"/>
      <c r="CA16" s="195"/>
      <c r="CB16" s="196"/>
      <c r="CC16" s="195" t="s">
        <v>600</v>
      </c>
      <c r="CD16" s="195"/>
      <c r="CE16" s="195"/>
      <c r="CF16" s="195"/>
      <c r="CG16" s="195"/>
      <c r="CH16" s="194" t="s">
        <v>142</v>
      </c>
      <c r="CI16" s="195"/>
      <c r="CJ16" s="195"/>
      <c r="CK16" s="195"/>
      <c r="CL16" s="195"/>
      <c r="CM16" s="196"/>
      <c r="CN16" s="194" t="s">
        <v>136</v>
      </c>
      <c r="CO16" s="195"/>
      <c r="CP16" s="195"/>
      <c r="CQ16" s="195"/>
      <c r="CR16" s="196"/>
      <c r="CS16" s="195" t="s">
        <v>139</v>
      </c>
      <c r="CT16" s="195"/>
      <c r="CU16" s="195"/>
      <c r="CV16" s="195"/>
      <c r="CW16" s="195"/>
      <c r="CX16" s="194" t="s">
        <v>142</v>
      </c>
      <c r="CY16" s="195"/>
      <c r="CZ16" s="195"/>
      <c r="DA16" s="195"/>
      <c r="DB16" s="195"/>
      <c r="DC16" s="196"/>
      <c r="DD16" s="194" t="s">
        <v>136</v>
      </c>
      <c r="DE16" s="195"/>
      <c r="DF16" s="195"/>
      <c r="DG16" s="195"/>
      <c r="DH16" s="196"/>
      <c r="DI16" s="195" t="s">
        <v>600</v>
      </c>
      <c r="DJ16" s="195"/>
      <c r="DK16" s="195"/>
      <c r="DL16" s="195"/>
      <c r="DM16" s="195"/>
      <c r="DN16" s="194" t="s">
        <v>142</v>
      </c>
      <c r="DO16" s="195"/>
      <c r="DP16" s="195"/>
      <c r="DQ16" s="195"/>
      <c r="DR16" s="195"/>
      <c r="DS16" s="196"/>
      <c r="DT16" s="7"/>
      <c r="DU16" s="7"/>
      <c r="DV16" s="7"/>
    </row>
    <row r="17" spans="1:126" s="20" customFormat="1" ht="9.75" customHeight="1">
      <c r="A17" s="194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6"/>
      <c r="X17" s="194"/>
      <c r="Y17" s="195"/>
      <c r="Z17" s="195"/>
      <c r="AA17" s="196"/>
      <c r="AB17" s="194" t="s">
        <v>137</v>
      </c>
      <c r="AC17" s="195"/>
      <c r="AD17" s="195"/>
      <c r="AE17" s="195"/>
      <c r="AF17" s="196"/>
      <c r="AG17" s="195" t="s">
        <v>140</v>
      </c>
      <c r="AH17" s="195"/>
      <c r="AI17" s="195"/>
      <c r="AJ17" s="195"/>
      <c r="AK17" s="195"/>
      <c r="AL17" s="194"/>
      <c r="AM17" s="195"/>
      <c r="AN17" s="195"/>
      <c r="AO17" s="195"/>
      <c r="AP17" s="195"/>
      <c r="AQ17" s="196"/>
      <c r="AR17" s="194" t="s">
        <v>137</v>
      </c>
      <c r="AS17" s="195"/>
      <c r="AT17" s="195"/>
      <c r="AU17" s="195"/>
      <c r="AV17" s="196"/>
      <c r="AW17" s="195" t="s">
        <v>140</v>
      </c>
      <c r="AX17" s="195"/>
      <c r="AY17" s="195"/>
      <c r="AZ17" s="195"/>
      <c r="BA17" s="195"/>
      <c r="BB17" s="194"/>
      <c r="BC17" s="195"/>
      <c r="BD17" s="195"/>
      <c r="BE17" s="195"/>
      <c r="BF17" s="195"/>
      <c r="BG17" s="196"/>
      <c r="BH17" s="194" t="s">
        <v>137</v>
      </c>
      <c r="BI17" s="195"/>
      <c r="BJ17" s="195"/>
      <c r="BK17" s="195"/>
      <c r="BL17" s="196"/>
      <c r="BM17" s="195" t="s">
        <v>140</v>
      </c>
      <c r="BN17" s="195"/>
      <c r="BO17" s="195"/>
      <c r="BP17" s="195"/>
      <c r="BQ17" s="195"/>
      <c r="BR17" s="194"/>
      <c r="BS17" s="195"/>
      <c r="BT17" s="195"/>
      <c r="BU17" s="195"/>
      <c r="BV17" s="195"/>
      <c r="BW17" s="196"/>
      <c r="BX17" s="194" t="s">
        <v>137</v>
      </c>
      <c r="BY17" s="195"/>
      <c r="BZ17" s="195"/>
      <c r="CA17" s="195"/>
      <c r="CB17" s="196"/>
      <c r="CC17" s="195"/>
      <c r="CD17" s="195"/>
      <c r="CE17" s="195"/>
      <c r="CF17" s="195"/>
      <c r="CG17" s="195"/>
      <c r="CH17" s="194"/>
      <c r="CI17" s="195"/>
      <c r="CJ17" s="195"/>
      <c r="CK17" s="195"/>
      <c r="CL17" s="195"/>
      <c r="CM17" s="196"/>
      <c r="CN17" s="194" t="s">
        <v>137</v>
      </c>
      <c r="CO17" s="195"/>
      <c r="CP17" s="195"/>
      <c r="CQ17" s="195"/>
      <c r="CR17" s="196"/>
      <c r="CS17" s="195" t="s">
        <v>140</v>
      </c>
      <c r="CT17" s="195"/>
      <c r="CU17" s="195"/>
      <c r="CV17" s="195"/>
      <c r="CW17" s="195"/>
      <c r="CX17" s="194"/>
      <c r="CY17" s="195"/>
      <c r="CZ17" s="195"/>
      <c r="DA17" s="195"/>
      <c r="DB17" s="195"/>
      <c r="DC17" s="196"/>
      <c r="DD17" s="194" t="s">
        <v>137</v>
      </c>
      <c r="DE17" s="195"/>
      <c r="DF17" s="195"/>
      <c r="DG17" s="195"/>
      <c r="DH17" s="196"/>
      <c r="DI17" s="195"/>
      <c r="DJ17" s="195"/>
      <c r="DK17" s="195"/>
      <c r="DL17" s="195"/>
      <c r="DM17" s="195"/>
      <c r="DN17" s="194"/>
      <c r="DO17" s="195"/>
      <c r="DP17" s="195"/>
      <c r="DQ17" s="195"/>
      <c r="DR17" s="195"/>
      <c r="DS17" s="196"/>
      <c r="DT17" s="7"/>
      <c r="DU17" s="7"/>
      <c r="DV17" s="7"/>
    </row>
    <row r="18" spans="1:126" s="20" customFormat="1" ht="9.75" customHeight="1">
      <c r="A18" s="197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9"/>
      <c r="X18" s="197"/>
      <c r="Y18" s="198"/>
      <c r="Z18" s="198"/>
      <c r="AA18" s="199"/>
      <c r="AB18" s="197"/>
      <c r="AC18" s="198"/>
      <c r="AD18" s="198"/>
      <c r="AE18" s="198"/>
      <c r="AF18" s="199"/>
      <c r="AG18" s="198" t="s">
        <v>88</v>
      </c>
      <c r="AH18" s="198"/>
      <c r="AI18" s="198"/>
      <c r="AJ18" s="198"/>
      <c r="AK18" s="198"/>
      <c r="AL18" s="197"/>
      <c r="AM18" s="198"/>
      <c r="AN18" s="198"/>
      <c r="AO18" s="198"/>
      <c r="AP18" s="198"/>
      <c r="AQ18" s="199"/>
      <c r="AR18" s="197"/>
      <c r="AS18" s="198"/>
      <c r="AT18" s="198"/>
      <c r="AU18" s="198"/>
      <c r="AV18" s="199"/>
      <c r="AW18" s="198" t="s">
        <v>88</v>
      </c>
      <c r="AX18" s="198"/>
      <c r="AY18" s="198"/>
      <c r="AZ18" s="198"/>
      <c r="BA18" s="198"/>
      <c r="BB18" s="197"/>
      <c r="BC18" s="198"/>
      <c r="BD18" s="198"/>
      <c r="BE18" s="198"/>
      <c r="BF18" s="198"/>
      <c r="BG18" s="199"/>
      <c r="BH18" s="197"/>
      <c r="BI18" s="198"/>
      <c r="BJ18" s="198"/>
      <c r="BK18" s="198"/>
      <c r="BL18" s="199"/>
      <c r="BM18" s="198" t="s">
        <v>88</v>
      </c>
      <c r="BN18" s="198"/>
      <c r="BO18" s="198"/>
      <c r="BP18" s="198"/>
      <c r="BQ18" s="198"/>
      <c r="BR18" s="197"/>
      <c r="BS18" s="198"/>
      <c r="BT18" s="198"/>
      <c r="BU18" s="198"/>
      <c r="BV18" s="198"/>
      <c r="BW18" s="199"/>
      <c r="BX18" s="197"/>
      <c r="BY18" s="198"/>
      <c r="BZ18" s="198"/>
      <c r="CA18" s="198"/>
      <c r="CB18" s="199"/>
      <c r="CC18" s="198"/>
      <c r="CD18" s="198"/>
      <c r="CE18" s="198"/>
      <c r="CF18" s="198"/>
      <c r="CG18" s="198"/>
      <c r="CH18" s="197"/>
      <c r="CI18" s="198"/>
      <c r="CJ18" s="198"/>
      <c r="CK18" s="198"/>
      <c r="CL18" s="198"/>
      <c r="CM18" s="199"/>
      <c r="CN18" s="197"/>
      <c r="CO18" s="198"/>
      <c r="CP18" s="198"/>
      <c r="CQ18" s="198"/>
      <c r="CR18" s="199"/>
      <c r="CS18" s="198" t="s">
        <v>88</v>
      </c>
      <c r="CT18" s="198"/>
      <c r="CU18" s="198"/>
      <c r="CV18" s="198"/>
      <c r="CW18" s="198"/>
      <c r="CX18" s="197"/>
      <c r="CY18" s="198"/>
      <c r="CZ18" s="198"/>
      <c r="DA18" s="198"/>
      <c r="DB18" s="198"/>
      <c r="DC18" s="199"/>
      <c r="DD18" s="197"/>
      <c r="DE18" s="198"/>
      <c r="DF18" s="198"/>
      <c r="DG18" s="198"/>
      <c r="DH18" s="199"/>
      <c r="DI18" s="198"/>
      <c r="DJ18" s="198"/>
      <c r="DK18" s="198"/>
      <c r="DL18" s="198"/>
      <c r="DM18" s="198"/>
      <c r="DN18" s="197"/>
      <c r="DO18" s="198"/>
      <c r="DP18" s="198"/>
      <c r="DQ18" s="198"/>
      <c r="DR18" s="198"/>
      <c r="DS18" s="199"/>
      <c r="DT18" s="7"/>
      <c r="DU18" s="7"/>
      <c r="DV18" s="7"/>
    </row>
    <row r="19" spans="1:126" s="20" customFormat="1" ht="9.75" customHeight="1">
      <c r="A19" s="161">
        <v>1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328">
        <v>2</v>
      </c>
      <c r="Y19" s="329"/>
      <c r="Z19" s="329"/>
      <c r="AA19" s="330"/>
      <c r="AB19" s="328">
        <v>3</v>
      </c>
      <c r="AC19" s="329"/>
      <c r="AD19" s="329"/>
      <c r="AE19" s="329"/>
      <c r="AF19" s="330"/>
      <c r="AG19" s="328">
        <v>4</v>
      </c>
      <c r="AH19" s="329"/>
      <c r="AI19" s="329"/>
      <c r="AJ19" s="329"/>
      <c r="AK19" s="330"/>
      <c r="AL19" s="328">
        <v>5</v>
      </c>
      <c r="AM19" s="329"/>
      <c r="AN19" s="329"/>
      <c r="AO19" s="329"/>
      <c r="AP19" s="329"/>
      <c r="AQ19" s="330"/>
      <c r="AR19" s="328">
        <v>6</v>
      </c>
      <c r="AS19" s="329"/>
      <c r="AT19" s="329"/>
      <c r="AU19" s="329"/>
      <c r="AV19" s="330"/>
      <c r="AW19" s="328">
        <v>7</v>
      </c>
      <c r="AX19" s="329"/>
      <c r="AY19" s="329"/>
      <c r="AZ19" s="329"/>
      <c r="BA19" s="330"/>
      <c r="BB19" s="328">
        <v>8</v>
      </c>
      <c r="BC19" s="329"/>
      <c r="BD19" s="329"/>
      <c r="BE19" s="329"/>
      <c r="BF19" s="329"/>
      <c r="BG19" s="330"/>
      <c r="BH19" s="328">
        <v>9</v>
      </c>
      <c r="BI19" s="329"/>
      <c r="BJ19" s="329"/>
      <c r="BK19" s="329"/>
      <c r="BL19" s="330"/>
      <c r="BM19" s="328">
        <v>10</v>
      </c>
      <c r="BN19" s="329"/>
      <c r="BO19" s="329"/>
      <c r="BP19" s="329"/>
      <c r="BQ19" s="330"/>
      <c r="BR19" s="328">
        <v>11</v>
      </c>
      <c r="BS19" s="329"/>
      <c r="BT19" s="329"/>
      <c r="BU19" s="329"/>
      <c r="BV19" s="329"/>
      <c r="BW19" s="330"/>
      <c r="BX19" s="328">
        <v>12</v>
      </c>
      <c r="BY19" s="329"/>
      <c r="BZ19" s="329"/>
      <c r="CA19" s="329"/>
      <c r="CB19" s="330"/>
      <c r="CC19" s="328">
        <v>13</v>
      </c>
      <c r="CD19" s="329"/>
      <c r="CE19" s="329"/>
      <c r="CF19" s="329"/>
      <c r="CG19" s="330"/>
      <c r="CH19" s="328">
        <v>14</v>
      </c>
      <c r="CI19" s="329"/>
      <c r="CJ19" s="329"/>
      <c r="CK19" s="329"/>
      <c r="CL19" s="329"/>
      <c r="CM19" s="330"/>
      <c r="CN19" s="328">
        <v>15</v>
      </c>
      <c r="CO19" s="329"/>
      <c r="CP19" s="329"/>
      <c r="CQ19" s="329"/>
      <c r="CR19" s="330"/>
      <c r="CS19" s="328">
        <v>16</v>
      </c>
      <c r="CT19" s="329"/>
      <c r="CU19" s="329"/>
      <c r="CV19" s="329"/>
      <c r="CW19" s="330"/>
      <c r="CX19" s="328">
        <v>17</v>
      </c>
      <c r="CY19" s="329"/>
      <c r="CZ19" s="329"/>
      <c r="DA19" s="329"/>
      <c r="DB19" s="329"/>
      <c r="DC19" s="330"/>
      <c r="DD19" s="328">
        <v>18</v>
      </c>
      <c r="DE19" s="329"/>
      <c r="DF19" s="329"/>
      <c r="DG19" s="329"/>
      <c r="DH19" s="330"/>
      <c r="DI19" s="328">
        <v>19</v>
      </c>
      <c r="DJ19" s="329"/>
      <c r="DK19" s="329"/>
      <c r="DL19" s="329"/>
      <c r="DM19" s="330"/>
      <c r="DN19" s="328">
        <v>20</v>
      </c>
      <c r="DO19" s="329"/>
      <c r="DP19" s="329"/>
      <c r="DQ19" s="329"/>
      <c r="DR19" s="329"/>
      <c r="DS19" s="330"/>
      <c r="DT19" s="7"/>
      <c r="DU19" s="7"/>
      <c r="DV19" s="7"/>
    </row>
    <row r="20" spans="1:126" s="32" customFormat="1" ht="12">
      <c r="A20" s="326" t="s">
        <v>559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298">
        <v>1</v>
      </c>
      <c r="Y20" s="298"/>
      <c r="Z20" s="298"/>
      <c r="AA20" s="298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7"/>
      <c r="DU20" s="7"/>
      <c r="DV20" s="7"/>
    </row>
    <row r="21" spans="1:126" s="32" customFormat="1" ht="12">
      <c r="A21" s="331" t="s">
        <v>143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298"/>
      <c r="Y21" s="298"/>
      <c r="Z21" s="298"/>
      <c r="AA21" s="298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7"/>
      <c r="DU21" s="7"/>
      <c r="DV21" s="7"/>
    </row>
    <row r="22" spans="1:126" s="32" customFormat="1" ht="12">
      <c r="A22" s="326" t="s">
        <v>564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298">
        <v>2</v>
      </c>
      <c r="Y22" s="298"/>
      <c r="Z22" s="298"/>
      <c r="AA22" s="298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298" t="s">
        <v>579</v>
      </c>
      <c r="BY22" s="298"/>
      <c r="BZ22" s="298"/>
      <c r="CA22" s="298"/>
      <c r="CB22" s="298"/>
      <c r="CC22" s="298" t="s">
        <v>579</v>
      </c>
      <c r="CD22" s="298"/>
      <c r="CE22" s="298"/>
      <c r="CF22" s="298"/>
      <c r="CG22" s="298"/>
      <c r="CH22" s="298" t="s">
        <v>579</v>
      </c>
      <c r="CI22" s="298"/>
      <c r="CJ22" s="298"/>
      <c r="CK22" s="298"/>
      <c r="CL22" s="298"/>
      <c r="CM22" s="298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7"/>
      <c r="DU22" s="7"/>
      <c r="DV22" s="7"/>
    </row>
    <row r="23" spans="1:126" s="32" customFormat="1" ht="12">
      <c r="A23" s="326" t="s">
        <v>565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298">
        <v>3</v>
      </c>
      <c r="Y23" s="298"/>
      <c r="Z23" s="298"/>
      <c r="AA23" s="298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298" t="s">
        <v>579</v>
      </c>
      <c r="BY23" s="298"/>
      <c r="BZ23" s="298"/>
      <c r="CA23" s="298"/>
      <c r="CB23" s="298"/>
      <c r="CC23" s="298" t="s">
        <v>579</v>
      </c>
      <c r="CD23" s="298"/>
      <c r="CE23" s="298"/>
      <c r="CF23" s="298"/>
      <c r="CG23" s="298"/>
      <c r="CH23" s="298" t="s">
        <v>579</v>
      </c>
      <c r="CI23" s="298"/>
      <c r="CJ23" s="298"/>
      <c r="CK23" s="298"/>
      <c r="CL23" s="298"/>
      <c r="CM23" s="298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298" t="s">
        <v>579</v>
      </c>
      <c r="DE23" s="298"/>
      <c r="DF23" s="298"/>
      <c r="DG23" s="298"/>
      <c r="DH23" s="298"/>
      <c r="DI23" s="298" t="s">
        <v>579</v>
      </c>
      <c r="DJ23" s="298"/>
      <c r="DK23" s="298"/>
      <c r="DL23" s="298"/>
      <c r="DM23" s="298"/>
      <c r="DN23" s="298" t="s">
        <v>579</v>
      </c>
      <c r="DO23" s="298"/>
      <c r="DP23" s="298"/>
      <c r="DQ23" s="298"/>
      <c r="DR23" s="298"/>
      <c r="DS23" s="298"/>
      <c r="DT23" s="7"/>
      <c r="DU23" s="7"/>
      <c r="DV23" s="7"/>
    </row>
    <row r="24" spans="1:126" s="32" customFormat="1" ht="12">
      <c r="A24" s="331" t="s">
        <v>566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298"/>
      <c r="Y24" s="298"/>
      <c r="Z24" s="298"/>
      <c r="AA24" s="298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7"/>
      <c r="DU24" s="7"/>
      <c r="DV24" s="7"/>
    </row>
    <row r="25" spans="1:126" s="32" customFormat="1" ht="12">
      <c r="A25" s="326" t="s">
        <v>112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298">
        <v>4</v>
      </c>
      <c r="Y25" s="298"/>
      <c r="Z25" s="298"/>
      <c r="AA25" s="298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298" t="s">
        <v>579</v>
      </c>
      <c r="BY25" s="298"/>
      <c r="BZ25" s="298"/>
      <c r="CA25" s="298"/>
      <c r="CB25" s="298"/>
      <c r="CC25" s="298" t="s">
        <v>579</v>
      </c>
      <c r="CD25" s="298"/>
      <c r="CE25" s="298"/>
      <c r="CF25" s="298"/>
      <c r="CG25" s="298"/>
      <c r="CH25" s="298" t="s">
        <v>579</v>
      </c>
      <c r="CI25" s="298"/>
      <c r="CJ25" s="298"/>
      <c r="CK25" s="298"/>
      <c r="CL25" s="298"/>
      <c r="CM25" s="298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298" t="s">
        <v>579</v>
      </c>
      <c r="DE25" s="298"/>
      <c r="DF25" s="298"/>
      <c r="DG25" s="298"/>
      <c r="DH25" s="298"/>
      <c r="DI25" s="298" t="s">
        <v>579</v>
      </c>
      <c r="DJ25" s="298"/>
      <c r="DK25" s="298"/>
      <c r="DL25" s="298"/>
      <c r="DM25" s="298"/>
      <c r="DN25" s="298" t="s">
        <v>579</v>
      </c>
      <c r="DO25" s="298"/>
      <c r="DP25" s="298"/>
      <c r="DQ25" s="298"/>
      <c r="DR25" s="298"/>
      <c r="DS25" s="298"/>
      <c r="DT25" s="7"/>
      <c r="DU25" s="7"/>
      <c r="DV25" s="7"/>
    </row>
    <row r="26" spans="1:126" s="32" customFormat="1" ht="12">
      <c r="A26" s="333" t="s">
        <v>113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298"/>
      <c r="Y26" s="298"/>
      <c r="Z26" s="298"/>
      <c r="AA26" s="298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7"/>
      <c r="DU26" s="7"/>
      <c r="DV26" s="7"/>
    </row>
    <row r="27" spans="1:126" s="32" customFormat="1" ht="12">
      <c r="A27" s="326" t="s">
        <v>560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298">
        <v>5</v>
      </c>
      <c r="Y27" s="298"/>
      <c r="Z27" s="298"/>
      <c r="AA27" s="298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298" t="s">
        <v>579</v>
      </c>
      <c r="BY27" s="298"/>
      <c r="BZ27" s="298"/>
      <c r="CA27" s="298"/>
      <c r="CB27" s="298"/>
      <c r="CC27" s="298" t="s">
        <v>579</v>
      </c>
      <c r="CD27" s="298"/>
      <c r="CE27" s="298"/>
      <c r="CF27" s="298"/>
      <c r="CG27" s="298"/>
      <c r="CH27" s="298" t="s">
        <v>579</v>
      </c>
      <c r="CI27" s="298"/>
      <c r="CJ27" s="298"/>
      <c r="CK27" s="298"/>
      <c r="CL27" s="298"/>
      <c r="CM27" s="298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298" t="s">
        <v>579</v>
      </c>
      <c r="DE27" s="298"/>
      <c r="DF27" s="298"/>
      <c r="DG27" s="298"/>
      <c r="DH27" s="298"/>
      <c r="DI27" s="298" t="s">
        <v>579</v>
      </c>
      <c r="DJ27" s="298"/>
      <c r="DK27" s="298"/>
      <c r="DL27" s="298"/>
      <c r="DM27" s="298"/>
      <c r="DN27" s="298" t="s">
        <v>579</v>
      </c>
      <c r="DO27" s="298"/>
      <c r="DP27" s="298"/>
      <c r="DQ27" s="298"/>
      <c r="DR27" s="298"/>
      <c r="DS27" s="298"/>
      <c r="DT27" s="7"/>
      <c r="DU27" s="7"/>
      <c r="DV27" s="7"/>
    </row>
    <row r="28" spans="1:126" s="32" customFormat="1" ht="12">
      <c r="A28" s="331" t="s">
        <v>561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298"/>
      <c r="Y28" s="298"/>
      <c r="Z28" s="298"/>
      <c r="AA28" s="298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7"/>
      <c r="DU28" s="7"/>
      <c r="DV28" s="7"/>
    </row>
    <row r="29" spans="1:126" s="32" customFormat="1" ht="12">
      <c r="A29" s="326" t="s">
        <v>567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298">
        <v>6</v>
      </c>
      <c r="Y29" s="298"/>
      <c r="Z29" s="298"/>
      <c r="AA29" s="298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298" t="s">
        <v>579</v>
      </c>
      <c r="BY29" s="298"/>
      <c r="BZ29" s="298"/>
      <c r="CA29" s="298"/>
      <c r="CB29" s="298"/>
      <c r="CC29" s="298" t="s">
        <v>579</v>
      </c>
      <c r="CD29" s="298"/>
      <c r="CE29" s="298"/>
      <c r="CF29" s="298"/>
      <c r="CG29" s="298"/>
      <c r="CH29" s="298" t="s">
        <v>579</v>
      </c>
      <c r="CI29" s="298"/>
      <c r="CJ29" s="298"/>
      <c r="CK29" s="298"/>
      <c r="CL29" s="298"/>
      <c r="CM29" s="298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298" t="s">
        <v>579</v>
      </c>
      <c r="DE29" s="298"/>
      <c r="DF29" s="298"/>
      <c r="DG29" s="298"/>
      <c r="DH29" s="298"/>
      <c r="DI29" s="298" t="s">
        <v>579</v>
      </c>
      <c r="DJ29" s="298"/>
      <c r="DK29" s="298"/>
      <c r="DL29" s="298"/>
      <c r="DM29" s="298"/>
      <c r="DN29" s="298" t="s">
        <v>579</v>
      </c>
      <c r="DO29" s="298"/>
      <c r="DP29" s="298"/>
      <c r="DQ29" s="298"/>
      <c r="DR29" s="298"/>
      <c r="DS29" s="298"/>
      <c r="DT29" s="7"/>
      <c r="DU29" s="7"/>
      <c r="DV29" s="7"/>
    </row>
    <row r="30" spans="1:126" s="32" customFormat="1" ht="12">
      <c r="A30" s="333" t="s">
        <v>568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298"/>
      <c r="Y30" s="298"/>
      <c r="Z30" s="298"/>
      <c r="AA30" s="298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7"/>
      <c r="DU30" s="7"/>
      <c r="DV30" s="7"/>
    </row>
    <row r="31" spans="1:126" s="32" customFormat="1" ht="12.75">
      <c r="A31" s="333" t="s">
        <v>569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298"/>
      <c r="Y31" s="298"/>
      <c r="Z31" s="298"/>
      <c r="AA31" s="298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1"/>
      <c r="DU31" s="1"/>
      <c r="DV31" s="1"/>
    </row>
    <row r="32" spans="1:126" s="32" customFormat="1" ht="12.75">
      <c r="A32" s="331" t="s">
        <v>601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298"/>
      <c r="Y32" s="298"/>
      <c r="Z32" s="298"/>
      <c r="AA32" s="298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1"/>
      <c r="DU32" s="1"/>
      <c r="DV32" s="1"/>
    </row>
    <row r="33" spans="1:126" s="32" customFormat="1" ht="11.25">
      <c r="A33" s="326" t="s">
        <v>570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48"/>
      <c r="X33" s="277">
        <v>7</v>
      </c>
      <c r="Y33" s="278"/>
      <c r="Z33" s="278"/>
      <c r="AA33" s="279"/>
      <c r="AB33" s="337"/>
      <c r="AC33" s="338"/>
      <c r="AD33" s="338"/>
      <c r="AE33" s="338"/>
      <c r="AF33" s="339"/>
      <c r="AG33" s="337"/>
      <c r="AH33" s="338"/>
      <c r="AI33" s="338"/>
      <c r="AJ33" s="338"/>
      <c r="AK33" s="339"/>
      <c r="AL33" s="337"/>
      <c r="AM33" s="338"/>
      <c r="AN33" s="338"/>
      <c r="AO33" s="338"/>
      <c r="AP33" s="338"/>
      <c r="AQ33" s="339"/>
      <c r="AR33" s="277" t="s">
        <v>579</v>
      </c>
      <c r="AS33" s="278"/>
      <c r="AT33" s="278"/>
      <c r="AU33" s="278"/>
      <c r="AV33" s="279"/>
      <c r="AW33" s="277" t="s">
        <v>579</v>
      </c>
      <c r="AX33" s="278"/>
      <c r="AY33" s="278"/>
      <c r="AZ33" s="278"/>
      <c r="BA33" s="279"/>
      <c r="BB33" s="277" t="s">
        <v>579</v>
      </c>
      <c r="BC33" s="278"/>
      <c r="BD33" s="278"/>
      <c r="BE33" s="278"/>
      <c r="BF33" s="278"/>
      <c r="BG33" s="279"/>
      <c r="BH33" s="277" t="s">
        <v>579</v>
      </c>
      <c r="BI33" s="278"/>
      <c r="BJ33" s="278"/>
      <c r="BK33" s="278"/>
      <c r="BL33" s="279"/>
      <c r="BM33" s="277" t="s">
        <v>579</v>
      </c>
      <c r="BN33" s="278"/>
      <c r="BO33" s="278"/>
      <c r="BP33" s="278"/>
      <c r="BQ33" s="279"/>
      <c r="BR33" s="277" t="s">
        <v>579</v>
      </c>
      <c r="BS33" s="278"/>
      <c r="BT33" s="278"/>
      <c r="BU33" s="278"/>
      <c r="BV33" s="278"/>
      <c r="BW33" s="279"/>
      <c r="BX33" s="277" t="s">
        <v>579</v>
      </c>
      <c r="BY33" s="278"/>
      <c r="BZ33" s="278"/>
      <c r="CA33" s="278"/>
      <c r="CB33" s="279"/>
      <c r="CC33" s="277" t="s">
        <v>579</v>
      </c>
      <c r="CD33" s="278"/>
      <c r="CE33" s="278"/>
      <c r="CF33" s="278"/>
      <c r="CG33" s="279"/>
      <c r="CH33" s="277" t="s">
        <v>579</v>
      </c>
      <c r="CI33" s="278"/>
      <c r="CJ33" s="278"/>
      <c r="CK33" s="278"/>
      <c r="CL33" s="278"/>
      <c r="CM33" s="279"/>
      <c r="CN33" s="277" t="s">
        <v>579</v>
      </c>
      <c r="CO33" s="278"/>
      <c r="CP33" s="278"/>
      <c r="CQ33" s="278"/>
      <c r="CR33" s="279"/>
      <c r="CS33" s="277" t="s">
        <v>579</v>
      </c>
      <c r="CT33" s="278"/>
      <c r="CU33" s="278"/>
      <c r="CV33" s="278"/>
      <c r="CW33" s="279"/>
      <c r="CX33" s="277" t="s">
        <v>579</v>
      </c>
      <c r="CY33" s="278"/>
      <c r="CZ33" s="278"/>
      <c r="DA33" s="278"/>
      <c r="DB33" s="278"/>
      <c r="DC33" s="279"/>
      <c r="DD33" s="277" t="s">
        <v>579</v>
      </c>
      <c r="DE33" s="278"/>
      <c r="DF33" s="278"/>
      <c r="DG33" s="278"/>
      <c r="DH33" s="279"/>
      <c r="DI33" s="277" t="s">
        <v>579</v>
      </c>
      <c r="DJ33" s="278"/>
      <c r="DK33" s="278"/>
      <c r="DL33" s="278"/>
      <c r="DM33" s="279"/>
      <c r="DN33" s="277" t="s">
        <v>579</v>
      </c>
      <c r="DO33" s="278"/>
      <c r="DP33" s="278"/>
      <c r="DQ33" s="278"/>
      <c r="DR33" s="278"/>
      <c r="DS33" s="279"/>
      <c r="DT33" s="20"/>
      <c r="DU33" s="20"/>
      <c r="DV33" s="20"/>
    </row>
    <row r="34" spans="1:126" s="32" customFormat="1" ht="12.75">
      <c r="A34" s="333" t="s">
        <v>571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47"/>
      <c r="X34" s="286"/>
      <c r="Y34" s="287"/>
      <c r="Z34" s="287"/>
      <c r="AA34" s="288"/>
      <c r="AB34" s="340"/>
      <c r="AC34" s="341"/>
      <c r="AD34" s="341"/>
      <c r="AE34" s="341"/>
      <c r="AF34" s="342"/>
      <c r="AG34" s="340"/>
      <c r="AH34" s="341"/>
      <c r="AI34" s="341"/>
      <c r="AJ34" s="341"/>
      <c r="AK34" s="342"/>
      <c r="AL34" s="340"/>
      <c r="AM34" s="341"/>
      <c r="AN34" s="341"/>
      <c r="AO34" s="341"/>
      <c r="AP34" s="341"/>
      <c r="AQ34" s="342"/>
      <c r="AR34" s="286"/>
      <c r="AS34" s="287"/>
      <c r="AT34" s="287"/>
      <c r="AU34" s="287"/>
      <c r="AV34" s="288"/>
      <c r="AW34" s="286"/>
      <c r="AX34" s="287"/>
      <c r="AY34" s="287"/>
      <c r="AZ34" s="287"/>
      <c r="BA34" s="288"/>
      <c r="BB34" s="286"/>
      <c r="BC34" s="287"/>
      <c r="BD34" s="287"/>
      <c r="BE34" s="287"/>
      <c r="BF34" s="287"/>
      <c r="BG34" s="288"/>
      <c r="BH34" s="286"/>
      <c r="BI34" s="287"/>
      <c r="BJ34" s="287"/>
      <c r="BK34" s="287"/>
      <c r="BL34" s="288"/>
      <c r="BM34" s="286"/>
      <c r="BN34" s="287"/>
      <c r="BO34" s="287"/>
      <c r="BP34" s="287"/>
      <c r="BQ34" s="288"/>
      <c r="BR34" s="286"/>
      <c r="BS34" s="287"/>
      <c r="BT34" s="287"/>
      <c r="BU34" s="287"/>
      <c r="BV34" s="287"/>
      <c r="BW34" s="288"/>
      <c r="BX34" s="286"/>
      <c r="BY34" s="287"/>
      <c r="BZ34" s="287"/>
      <c r="CA34" s="287"/>
      <c r="CB34" s="288"/>
      <c r="CC34" s="286"/>
      <c r="CD34" s="287"/>
      <c r="CE34" s="287"/>
      <c r="CF34" s="287"/>
      <c r="CG34" s="288"/>
      <c r="CH34" s="286"/>
      <c r="CI34" s="287"/>
      <c r="CJ34" s="287"/>
      <c r="CK34" s="287"/>
      <c r="CL34" s="287"/>
      <c r="CM34" s="288"/>
      <c r="CN34" s="286"/>
      <c r="CO34" s="287"/>
      <c r="CP34" s="287"/>
      <c r="CQ34" s="287"/>
      <c r="CR34" s="288"/>
      <c r="CS34" s="286"/>
      <c r="CT34" s="287"/>
      <c r="CU34" s="287"/>
      <c r="CV34" s="287"/>
      <c r="CW34" s="288"/>
      <c r="CX34" s="286"/>
      <c r="CY34" s="287"/>
      <c r="CZ34" s="287"/>
      <c r="DA34" s="287"/>
      <c r="DB34" s="287"/>
      <c r="DC34" s="288"/>
      <c r="DD34" s="286"/>
      <c r="DE34" s="287"/>
      <c r="DF34" s="287"/>
      <c r="DG34" s="287"/>
      <c r="DH34" s="288"/>
      <c r="DI34" s="286"/>
      <c r="DJ34" s="287"/>
      <c r="DK34" s="287"/>
      <c r="DL34" s="287"/>
      <c r="DM34" s="288"/>
      <c r="DN34" s="286"/>
      <c r="DO34" s="287"/>
      <c r="DP34" s="287"/>
      <c r="DQ34" s="287"/>
      <c r="DR34" s="287"/>
      <c r="DS34" s="288"/>
      <c r="DT34" s="1"/>
      <c r="DU34" s="1"/>
      <c r="DV34" s="1"/>
    </row>
    <row r="35" spans="1:126" s="32" customFormat="1" ht="12.75">
      <c r="A35" s="331" t="s">
        <v>572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46"/>
      <c r="X35" s="301"/>
      <c r="Y35" s="302"/>
      <c r="Z35" s="302"/>
      <c r="AA35" s="303"/>
      <c r="AB35" s="343"/>
      <c r="AC35" s="344"/>
      <c r="AD35" s="344"/>
      <c r="AE35" s="344"/>
      <c r="AF35" s="345"/>
      <c r="AG35" s="343"/>
      <c r="AH35" s="344"/>
      <c r="AI35" s="344"/>
      <c r="AJ35" s="344"/>
      <c r="AK35" s="345"/>
      <c r="AL35" s="343"/>
      <c r="AM35" s="344"/>
      <c r="AN35" s="344"/>
      <c r="AO35" s="344"/>
      <c r="AP35" s="344"/>
      <c r="AQ35" s="345"/>
      <c r="AR35" s="301"/>
      <c r="AS35" s="302"/>
      <c r="AT35" s="302"/>
      <c r="AU35" s="302"/>
      <c r="AV35" s="303"/>
      <c r="AW35" s="301"/>
      <c r="AX35" s="302"/>
      <c r="AY35" s="302"/>
      <c r="AZ35" s="302"/>
      <c r="BA35" s="303"/>
      <c r="BB35" s="301"/>
      <c r="BC35" s="302"/>
      <c r="BD35" s="302"/>
      <c r="BE35" s="302"/>
      <c r="BF35" s="302"/>
      <c r="BG35" s="303"/>
      <c r="BH35" s="301"/>
      <c r="BI35" s="302"/>
      <c r="BJ35" s="302"/>
      <c r="BK35" s="302"/>
      <c r="BL35" s="303"/>
      <c r="BM35" s="301"/>
      <c r="BN35" s="302"/>
      <c r="BO35" s="302"/>
      <c r="BP35" s="302"/>
      <c r="BQ35" s="303"/>
      <c r="BR35" s="301"/>
      <c r="BS35" s="302"/>
      <c r="BT35" s="302"/>
      <c r="BU35" s="302"/>
      <c r="BV35" s="302"/>
      <c r="BW35" s="303"/>
      <c r="BX35" s="301"/>
      <c r="BY35" s="302"/>
      <c r="BZ35" s="302"/>
      <c r="CA35" s="302"/>
      <c r="CB35" s="303"/>
      <c r="CC35" s="301"/>
      <c r="CD35" s="302"/>
      <c r="CE35" s="302"/>
      <c r="CF35" s="302"/>
      <c r="CG35" s="303"/>
      <c r="CH35" s="301"/>
      <c r="CI35" s="302"/>
      <c r="CJ35" s="302"/>
      <c r="CK35" s="302"/>
      <c r="CL35" s="302"/>
      <c r="CM35" s="303"/>
      <c r="CN35" s="301"/>
      <c r="CO35" s="302"/>
      <c r="CP35" s="302"/>
      <c r="CQ35" s="302"/>
      <c r="CR35" s="303"/>
      <c r="CS35" s="301"/>
      <c r="CT35" s="302"/>
      <c r="CU35" s="302"/>
      <c r="CV35" s="302"/>
      <c r="CW35" s="303"/>
      <c r="CX35" s="301"/>
      <c r="CY35" s="302"/>
      <c r="CZ35" s="302"/>
      <c r="DA35" s="302"/>
      <c r="DB35" s="302"/>
      <c r="DC35" s="303"/>
      <c r="DD35" s="301"/>
      <c r="DE35" s="302"/>
      <c r="DF35" s="302"/>
      <c r="DG35" s="302"/>
      <c r="DH35" s="303"/>
      <c r="DI35" s="301"/>
      <c r="DJ35" s="302"/>
      <c r="DK35" s="302"/>
      <c r="DL35" s="302"/>
      <c r="DM35" s="303"/>
      <c r="DN35" s="301"/>
      <c r="DO35" s="302"/>
      <c r="DP35" s="302"/>
      <c r="DQ35" s="302"/>
      <c r="DR35" s="302"/>
      <c r="DS35" s="303"/>
      <c r="DT35" s="1"/>
      <c r="DU35" s="1"/>
      <c r="DV35" s="1"/>
    </row>
    <row r="36" spans="1:126" s="32" customFormat="1" ht="12.75">
      <c r="A36" s="333" t="s">
        <v>573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47"/>
      <c r="X36" s="277">
        <v>8</v>
      </c>
      <c r="Y36" s="278"/>
      <c r="Z36" s="278"/>
      <c r="AA36" s="279"/>
      <c r="AB36" s="277" t="s">
        <v>579</v>
      </c>
      <c r="AC36" s="278"/>
      <c r="AD36" s="278"/>
      <c r="AE36" s="278"/>
      <c r="AF36" s="279"/>
      <c r="AG36" s="277" t="s">
        <v>579</v>
      </c>
      <c r="AH36" s="278"/>
      <c r="AI36" s="278"/>
      <c r="AJ36" s="278"/>
      <c r="AK36" s="279"/>
      <c r="AL36" s="337"/>
      <c r="AM36" s="338"/>
      <c r="AN36" s="338"/>
      <c r="AO36" s="338"/>
      <c r="AP36" s="338"/>
      <c r="AQ36" s="339"/>
      <c r="AR36" s="277" t="s">
        <v>579</v>
      </c>
      <c r="AS36" s="278"/>
      <c r="AT36" s="278"/>
      <c r="AU36" s="278"/>
      <c r="AV36" s="279"/>
      <c r="AW36" s="277" t="s">
        <v>579</v>
      </c>
      <c r="AX36" s="278"/>
      <c r="AY36" s="278"/>
      <c r="AZ36" s="278"/>
      <c r="BA36" s="279"/>
      <c r="BB36" s="277" t="s">
        <v>579</v>
      </c>
      <c r="BC36" s="278"/>
      <c r="BD36" s="278"/>
      <c r="BE36" s="278"/>
      <c r="BF36" s="278"/>
      <c r="BG36" s="279"/>
      <c r="BH36" s="277" t="s">
        <v>579</v>
      </c>
      <c r="BI36" s="278"/>
      <c r="BJ36" s="278"/>
      <c r="BK36" s="278"/>
      <c r="BL36" s="279"/>
      <c r="BM36" s="277" t="s">
        <v>579</v>
      </c>
      <c r="BN36" s="278"/>
      <c r="BO36" s="278"/>
      <c r="BP36" s="278"/>
      <c r="BQ36" s="279"/>
      <c r="BR36" s="277" t="s">
        <v>579</v>
      </c>
      <c r="BS36" s="278"/>
      <c r="BT36" s="278"/>
      <c r="BU36" s="278"/>
      <c r="BV36" s="278"/>
      <c r="BW36" s="279"/>
      <c r="BX36" s="277" t="s">
        <v>579</v>
      </c>
      <c r="BY36" s="278"/>
      <c r="BZ36" s="278"/>
      <c r="CA36" s="278"/>
      <c r="CB36" s="279"/>
      <c r="CC36" s="277" t="s">
        <v>579</v>
      </c>
      <c r="CD36" s="278"/>
      <c r="CE36" s="278"/>
      <c r="CF36" s="278"/>
      <c r="CG36" s="279"/>
      <c r="CH36" s="277" t="s">
        <v>579</v>
      </c>
      <c r="CI36" s="278"/>
      <c r="CJ36" s="278"/>
      <c r="CK36" s="278"/>
      <c r="CL36" s="278"/>
      <c r="CM36" s="279"/>
      <c r="CN36" s="277" t="s">
        <v>579</v>
      </c>
      <c r="CO36" s="278"/>
      <c r="CP36" s="278"/>
      <c r="CQ36" s="278"/>
      <c r="CR36" s="279"/>
      <c r="CS36" s="277" t="s">
        <v>579</v>
      </c>
      <c r="CT36" s="278"/>
      <c r="CU36" s="278"/>
      <c r="CV36" s="278"/>
      <c r="CW36" s="279"/>
      <c r="CX36" s="277" t="s">
        <v>579</v>
      </c>
      <c r="CY36" s="278"/>
      <c r="CZ36" s="278"/>
      <c r="DA36" s="278"/>
      <c r="DB36" s="278"/>
      <c r="DC36" s="279"/>
      <c r="DD36" s="277" t="s">
        <v>579</v>
      </c>
      <c r="DE36" s="278"/>
      <c r="DF36" s="278"/>
      <c r="DG36" s="278"/>
      <c r="DH36" s="279"/>
      <c r="DI36" s="277" t="s">
        <v>579</v>
      </c>
      <c r="DJ36" s="278"/>
      <c r="DK36" s="278"/>
      <c r="DL36" s="278"/>
      <c r="DM36" s="279"/>
      <c r="DN36" s="277" t="s">
        <v>579</v>
      </c>
      <c r="DO36" s="278"/>
      <c r="DP36" s="278"/>
      <c r="DQ36" s="278"/>
      <c r="DR36" s="278"/>
      <c r="DS36" s="279"/>
      <c r="DT36" s="1"/>
      <c r="DU36" s="1"/>
      <c r="DV36" s="1"/>
    </row>
    <row r="37" spans="1:123" s="32" customFormat="1" ht="11.25">
      <c r="A37" s="333" t="s">
        <v>574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47"/>
      <c r="X37" s="286"/>
      <c r="Y37" s="287"/>
      <c r="Z37" s="287"/>
      <c r="AA37" s="288"/>
      <c r="AB37" s="286"/>
      <c r="AC37" s="287"/>
      <c r="AD37" s="287"/>
      <c r="AE37" s="287"/>
      <c r="AF37" s="288"/>
      <c r="AG37" s="286"/>
      <c r="AH37" s="287"/>
      <c r="AI37" s="287"/>
      <c r="AJ37" s="287"/>
      <c r="AK37" s="288"/>
      <c r="AL37" s="340"/>
      <c r="AM37" s="341"/>
      <c r="AN37" s="341"/>
      <c r="AO37" s="341"/>
      <c r="AP37" s="341"/>
      <c r="AQ37" s="342"/>
      <c r="AR37" s="286"/>
      <c r="AS37" s="287"/>
      <c r="AT37" s="287"/>
      <c r="AU37" s="287"/>
      <c r="AV37" s="288"/>
      <c r="AW37" s="286"/>
      <c r="AX37" s="287"/>
      <c r="AY37" s="287"/>
      <c r="AZ37" s="287"/>
      <c r="BA37" s="288"/>
      <c r="BB37" s="286"/>
      <c r="BC37" s="287"/>
      <c r="BD37" s="287"/>
      <c r="BE37" s="287"/>
      <c r="BF37" s="287"/>
      <c r="BG37" s="288"/>
      <c r="BH37" s="286"/>
      <c r="BI37" s="287"/>
      <c r="BJ37" s="287"/>
      <c r="BK37" s="287"/>
      <c r="BL37" s="288"/>
      <c r="BM37" s="286"/>
      <c r="BN37" s="287"/>
      <c r="BO37" s="287"/>
      <c r="BP37" s="287"/>
      <c r="BQ37" s="288"/>
      <c r="BR37" s="286"/>
      <c r="BS37" s="287"/>
      <c r="BT37" s="287"/>
      <c r="BU37" s="287"/>
      <c r="BV37" s="287"/>
      <c r="BW37" s="288"/>
      <c r="BX37" s="286"/>
      <c r="BY37" s="287"/>
      <c r="BZ37" s="287"/>
      <c r="CA37" s="287"/>
      <c r="CB37" s="288"/>
      <c r="CC37" s="286"/>
      <c r="CD37" s="287"/>
      <c r="CE37" s="287"/>
      <c r="CF37" s="287"/>
      <c r="CG37" s="288"/>
      <c r="CH37" s="286"/>
      <c r="CI37" s="287"/>
      <c r="CJ37" s="287"/>
      <c r="CK37" s="287"/>
      <c r="CL37" s="287"/>
      <c r="CM37" s="288"/>
      <c r="CN37" s="286"/>
      <c r="CO37" s="287"/>
      <c r="CP37" s="287"/>
      <c r="CQ37" s="287"/>
      <c r="CR37" s="288"/>
      <c r="CS37" s="286"/>
      <c r="CT37" s="287"/>
      <c r="CU37" s="287"/>
      <c r="CV37" s="287"/>
      <c r="CW37" s="288"/>
      <c r="CX37" s="286"/>
      <c r="CY37" s="287"/>
      <c r="CZ37" s="287"/>
      <c r="DA37" s="287"/>
      <c r="DB37" s="287"/>
      <c r="DC37" s="288"/>
      <c r="DD37" s="286"/>
      <c r="DE37" s="287"/>
      <c r="DF37" s="287"/>
      <c r="DG37" s="287"/>
      <c r="DH37" s="288"/>
      <c r="DI37" s="286"/>
      <c r="DJ37" s="287"/>
      <c r="DK37" s="287"/>
      <c r="DL37" s="287"/>
      <c r="DM37" s="288"/>
      <c r="DN37" s="286"/>
      <c r="DO37" s="287"/>
      <c r="DP37" s="287"/>
      <c r="DQ37" s="287"/>
      <c r="DR37" s="287"/>
      <c r="DS37" s="288"/>
    </row>
    <row r="38" spans="1:123" s="32" customFormat="1" ht="11.25">
      <c r="A38" s="333" t="s">
        <v>575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47"/>
      <c r="X38" s="286"/>
      <c r="Y38" s="287"/>
      <c r="Z38" s="287"/>
      <c r="AA38" s="288"/>
      <c r="AB38" s="286"/>
      <c r="AC38" s="287"/>
      <c r="AD38" s="287"/>
      <c r="AE38" s="287"/>
      <c r="AF38" s="288"/>
      <c r="AG38" s="286"/>
      <c r="AH38" s="287"/>
      <c r="AI38" s="287"/>
      <c r="AJ38" s="287"/>
      <c r="AK38" s="288"/>
      <c r="AL38" s="340"/>
      <c r="AM38" s="341"/>
      <c r="AN38" s="341"/>
      <c r="AO38" s="341"/>
      <c r="AP38" s="341"/>
      <c r="AQ38" s="342"/>
      <c r="AR38" s="286"/>
      <c r="AS38" s="287"/>
      <c r="AT38" s="287"/>
      <c r="AU38" s="287"/>
      <c r="AV38" s="288"/>
      <c r="AW38" s="286"/>
      <c r="AX38" s="287"/>
      <c r="AY38" s="287"/>
      <c r="AZ38" s="287"/>
      <c r="BA38" s="288"/>
      <c r="BB38" s="286"/>
      <c r="BC38" s="287"/>
      <c r="BD38" s="287"/>
      <c r="BE38" s="287"/>
      <c r="BF38" s="287"/>
      <c r="BG38" s="288"/>
      <c r="BH38" s="286"/>
      <c r="BI38" s="287"/>
      <c r="BJ38" s="287"/>
      <c r="BK38" s="287"/>
      <c r="BL38" s="288"/>
      <c r="BM38" s="286"/>
      <c r="BN38" s="287"/>
      <c r="BO38" s="287"/>
      <c r="BP38" s="287"/>
      <c r="BQ38" s="288"/>
      <c r="BR38" s="286"/>
      <c r="BS38" s="287"/>
      <c r="BT38" s="287"/>
      <c r="BU38" s="287"/>
      <c r="BV38" s="287"/>
      <c r="BW38" s="288"/>
      <c r="BX38" s="286"/>
      <c r="BY38" s="287"/>
      <c r="BZ38" s="287"/>
      <c r="CA38" s="287"/>
      <c r="CB38" s="288"/>
      <c r="CC38" s="286"/>
      <c r="CD38" s="287"/>
      <c r="CE38" s="287"/>
      <c r="CF38" s="287"/>
      <c r="CG38" s="288"/>
      <c r="CH38" s="286"/>
      <c r="CI38" s="287"/>
      <c r="CJ38" s="287"/>
      <c r="CK38" s="287"/>
      <c r="CL38" s="287"/>
      <c r="CM38" s="288"/>
      <c r="CN38" s="286"/>
      <c r="CO38" s="287"/>
      <c r="CP38" s="287"/>
      <c r="CQ38" s="287"/>
      <c r="CR38" s="288"/>
      <c r="CS38" s="286"/>
      <c r="CT38" s="287"/>
      <c r="CU38" s="287"/>
      <c r="CV38" s="287"/>
      <c r="CW38" s="288"/>
      <c r="CX38" s="286"/>
      <c r="CY38" s="287"/>
      <c r="CZ38" s="287"/>
      <c r="DA38" s="287"/>
      <c r="DB38" s="287"/>
      <c r="DC38" s="288"/>
      <c r="DD38" s="286"/>
      <c r="DE38" s="287"/>
      <c r="DF38" s="287"/>
      <c r="DG38" s="287"/>
      <c r="DH38" s="288"/>
      <c r="DI38" s="286"/>
      <c r="DJ38" s="287"/>
      <c r="DK38" s="287"/>
      <c r="DL38" s="287"/>
      <c r="DM38" s="288"/>
      <c r="DN38" s="286"/>
      <c r="DO38" s="287"/>
      <c r="DP38" s="287"/>
      <c r="DQ38" s="287"/>
      <c r="DR38" s="287"/>
      <c r="DS38" s="288"/>
    </row>
    <row r="39" spans="1:123" s="32" customFormat="1" ht="11.25">
      <c r="A39" s="333" t="s">
        <v>576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47"/>
      <c r="X39" s="286"/>
      <c r="Y39" s="287"/>
      <c r="Z39" s="287"/>
      <c r="AA39" s="288"/>
      <c r="AB39" s="286"/>
      <c r="AC39" s="287"/>
      <c r="AD39" s="287"/>
      <c r="AE39" s="287"/>
      <c r="AF39" s="288"/>
      <c r="AG39" s="286"/>
      <c r="AH39" s="287"/>
      <c r="AI39" s="287"/>
      <c r="AJ39" s="287"/>
      <c r="AK39" s="288"/>
      <c r="AL39" s="340"/>
      <c r="AM39" s="341"/>
      <c r="AN39" s="341"/>
      <c r="AO39" s="341"/>
      <c r="AP39" s="341"/>
      <c r="AQ39" s="342"/>
      <c r="AR39" s="286"/>
      <c r="AS39" s="287"/>
      <c r="AT39" s="287"/>
      <c r="AU39" s="287"/>
      <c r="AV39" s="288"/>
      <c r="AW39" s="286"/>
      <c r="AX39" s="287"/>
      <c r="AY39" s="287"/>
      <c r="AZ39" s="287"/>
      <c r="BA39" s="288"/>
      <c r="BB39" s="286"/>
      <c r="BC39" s="287"/>
      <c r="BD39" s="287"/>
      <c r="BE39" s="287"/>
      <c r="BF39" s="287"/>
      <c r="BG39" s="288"/>
      <c r="BH39" s="286"/>
      <c r="BI39" s="287"/>
      <c r="BJ39" s="287"/>
      <c r="BK39" s="287"/>
      <c r="BL39" s="288"/>
      <c r="BM39" s="286"/>
      <c r="BN39" s="287"/>
      <c r="BO39" s="287"/>
      <c r="BP39" s="287"/>
      <c r="BQ39" s="288"/>
      <c r="BR39" s="286"/>
      <c r="BS39" s="287"/>
      <c r="BT39" s="287"/>
      <c r="BU39" s="287"/>
      <c r="BV39" s="287"/>
      <c r="BW39" s="288"/>
      <c r="BX39" s="286"/>
      <c r="BY39" s="287"/>
      <c r="BZ39" s="287"/>
      <c r="CA39" s="287"/>
      <c r="CB39" s="288"/>
      <c r="CC39" s="286"/>
      <c r="CD39" s="287"/>
      <c r="CE39" s="287"/>
      <c r="CF39" s="287"/>
      <c r="CG39" s="288"/>
      <c r="CH39" s="286"/>
      <c r="CI39" s="287"/>
      <c r="CJ39" s="287"/>
      <c r="CK39" s="287"/>
      <c r="CL39" s="287"/>
      <c r="CM39" s="288"/>
      <c r="CN39" s="286"/>
      <c r="CO39" s="287"/>
      <c r="CP39" s="287"/>
      <c r="CQ39" s="287"/>
      <c r="CR39" s="288"/>
      <c r="CS39" s="286"/>
      <c r="CT39" s="287"/>
      <c r="CU39" s="287"/>
      <c r="CV39" s="287"/>
      <c r="CW39" s="288"/>
      <c r="CX39" s="286"/>
      <c r="CY39" s="287"/>
      <c r="CZ39" s="287"/>
      <c r="DA39" s="287"/>
      <c r="DB39" s="287"/>
      <c r="DC39" s="288"/>
      <c r="DD39" s="286"/>
      <c r="DE39" s="287"/>
      <c r="DF39" s="287"/>
      <c r="DG39" s="287"/>
      <c r="DH39" s="288"/>
      <c r="DI39" s="286"/>
      <c r="DJ39" s="287"/>
      <c r="DK39" s="287"/>
      <c r="DL39" s="287"/>
      <c r="DM39" s="288"/>
      <c r="DN39" s="286"/>
      <c r="DO39" s="287"/>
      <c r="DP39" s="287"/>
      <c r="DQ39" s="287"/>
      <c r="DR39" s="287"/>
      <c r="DS39" s="288"/>
    </row>
    <row r="40" spans="1:123" s="32" customFormat="1" ht="11.25">
      <c r="A40" s="331" t="s">
        <v>562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46"/>
      <c r="X40" s="301"/>
      <c r="Y40" s="302"/>
      <c r="Z40" s="302"/>
      <c r="AA40" s="303"/>
      <c r="AB40" s="301"/>
      <c r="AC40" s="302"/>
      <c r="AD40" s="302"/>
      <c r="AE40" s="302"/>
      <c r="AF40" s="303"/>
      <c r="AG40" s="301"/>
      <c r="AH40" s="302"/>
      <c r="AI40" s="302"/>
      <c r="AJ40" s="302"/>
      <c r="AK40" s="303"/>
      <c r="AL40" s="343"/>
      <c r="AM40" s="344"/>
      <c r="AN40" s="344"/>
      <c r="AO40" s="344"/>
      <c r="AP40" s="344"/>
      <c r="AQ40" s="345"/>
      <c r="AR40" s="301"/>
      <c r="AS40" s="302"/>
      <c r="AT40" s="302"/>
      <c r="AU40" s="302"/>
      <c r="AV40" s="303"/>
      <c r="AW40" s="301"/>
      <c r="AX40" s="302"/>
      <c r="AY40" s="302"/>
      <c r="AZ40" s="302"/>
      <c r="BA40" s="303"/>
      <c r="BB40" s="301"/>
      <c r="BC40" s="302"/>
      <c r="BD40" s="302"/>
      <c r="BE40" s="302"/>
      <c r="BF40" s="302"/>
      <c r="BG40" s="303"/>
      <c r="BH40" s="301"/>
      <c r="BI40" s="302"/>
      <c r="BJ40" s="302"/>
      <c r="BK40" s="302"/>
      <c r="BL40" s="303"/>
      <c r="BM40" s="301"/>
      <c r="BN40" s="302"/>
      <c r="BO40" s="302"/>
      <c r="BP40" s="302"/>
      <c r="BQ40" s="303"/>
      <c r="BR40" s="301"/>
      <c r="BS40" s="302"/>
      <c r="BT40" s="302"/>
      <c r="BU40" s="302"/>
      <c r="BV40" s="302"/>
      <c r="BW40" s="303"/>
      <c r="BX40" s="301"/>
      <c r="BY40" s="302"/>
      <c r="BZ40" s="302"/>
      <c r="CA40" s="302"/>
      <c r="CB40" s="303"/>
      <c r="CC40" s="301"/>
      <c r="CD40" s="302"/>
      <c r="CE40" s="302"/>
      <c r="CF40" s="302"/>
      <c r="CG40" s="303"/>
      <c r="CH40" s="301"/>
      <c r="CI40" s="302"/>
      <c r="CJ40" s="302"/>
      <c r="CK40" s="302"/>
      <c r="CL40" s="302"/>
      <c r="CM40" s="303"/>
      <c r="CN40" s="301"/>
      <c r="CO40" s="302"/>
      <c r="CP40" s="302"/>
      <c r="CQ40" s="302"/>
      <c r="CR40" s="303"/>
      <c r="CS40" s="301"/>
      <c r="CT40" s="302"/>
      <c r="CU40" s="302"/>
      <c r="CV40" s="302"/>
      <c r="CW40" s="303"/>
      <c r="CX40" s="301"/>
      <c r="CY40" s="302"/>
      <c r="CZ40" s="302"/>
      <c r="DA40" s="302"/>
      <c r="DB40" s="302"/>
      <c r="DC40" s="303"/>
      <c r="DD40" s="301"/>
      <c r="DE40" s="302"/>
      <c r="DF40" s="302"/>
      <c r="DG40" s="302"/>
      <c r="DH40" s="303"/>
      <c r="DI40" s="301"/>
      <c r="DJ40" s="302"/>
      <c r="DK40" s="302"/>
      <c r="DL40" s="302"/>
      <c r="DM40" s="303"/>
      <c r="DN40" s="301"/>
      <c r="DO40" s="302"/>
      <c r="DP40" s="302"/>
      <c r="DQ40" s="302"/>
      <c r="DR40" s="302"/>
      <c r="DS40" s="303"/>
    </row>
    <row r="41" spans="1:126" s="32" customFormat="1" ht="12.75">
      <c r="A41" s="335" t="s">
        <v>563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298">
        <v>9</v>
      </c>
      <c r="Y41" s="298"/>
      <c r="Z41" s="298"/>
      <c r="AA41" s="298"/>
      <c r="AB41" s="325"/>
      <c r="AC41" s="325"/>
      <c r="AD41" s="325"/>
      <c r="AE41" s="325"/>
      <c r="AF41" s="325"/>
      <c r="AG41" s="283" t="s">
        <v>94</v>
      </c>
      <c r="AH41" s="284"/>
      <c r="AI41" s="284"/>
      <c r="AJ41" s="284"/>
      <c r="AK41" s="28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283" t="s">
        <v>94</v>
      </c>
      <c r="AX41" s="284"/>
      <c r="AY41" s="284"/>
      <c r="AZ41" s="284"/>
      <c r="BA41" s="28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283" t="s">
        <v>94</v>
      </c>
      <c r="BN41" s="284"/>
      <c r="BO41" s="284"/>
      <c r="BP41" s="284"/>
      <c r="BQ41" s="28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283" t="s">
        <v>94</v>
      </c>
      <c r="CD41" s="284"/>
      <c r="CE41" s="284"/>
      <c r="CF41" s="284"/>
      <c r="CG41" s="28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283" t="s">
        <v>94</v>
      </c>
      <c r="CT41" s="284"/>
      <c r="CU41" s="284"/>
      <c r="CV41" s="284"/>
      <c r="CW41" s="285"/>
      <c r="CX41" s="325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283" t="s">
        <v>94</v>
      </c>
      <c r="DJ41" s="284"/>
      <c r="DK41" s="284"/>
      <c r="DL41" s="284"/>
      <c r="DM41" s="285"/>
      <c r="DN41" s="325"/>
      <c r="DO41" s="325"/>
      <c r="DP41" s="325"/>
      <c r="DQ41" s="325"/>
      <c r="DR41" s="325"/>
      <c r="DS41" s="325"/>
      <c r="DT41" s="1"/>
      <c r="DU41" s="1"/>
      <c r="DV41" s="1"/>
    </row>
    <row r="42" ht="7.5" customHeight="1"/>
    <row r="43" spans="1:126" s="34" customFormat="1" ht="12.75" customHeight="1">
      <c r="A43" s="164" t="s">
        <v>41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"/>
      <c r="DU43" s="1"/>
      <c r="DV43" s="1"/>
    </row>
    <row r="44" spans="37:87" ht="12.75"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</row>
    <row r="45" spans="37:87" s="20" customFormat="1" ht="9.75">
      <c r="AK45" s="234" t="s">
        <v>18</v>
      </c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BV45" s="234" t="s">
        <v>24</v>
      </c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</row>
    <row r="46" spans="1:19" s="20" customFormat="1" ht="9.75">
      <c r="A46" s="95" t="s">
        <v>577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="20" customFormat="1" ht="9.75">
      <c r="A47" s="64" t="s">
        <v>578</v>
      </c>
    </row>
    <row r="61" spans="124:126" ht="12.75">
      <c r="DT61" s="34"/>
      <c r="DU61" s="34"/>
      <c r="DV61" s="34"/>
    </row>
    <row r="63" spans="124:126" ht="12.75">
      <c r="DT63" s="20"/>
      <c r="DU63" s="20"/>
      <c r="DV63" s="20"/>
    </row>
    <row r="64" spans="124:126" ht="12.75">
      <c r="DT64" s="20"/>
      <c r="DU64" s="20"/>
      <c r="DV64" s="20"/>
    </row>
  </sheetData>
  <sheetProtection/>
  <mergeCells count="369">
    <mergeCell ref="AK44:AX44"/>
    <mergeCell ref="BV44:CI44"/>
    <mergeCell ref="AK45:AX45"/>
    <mergeCell ref="BV45:CI45"/>
    <mergeCell ref="AO1:AP1"/>
    <mergeCell ref="AQ1:AR1"/>
    <mergeCell ref="AS1:AT1"/>
    <mergeCell ref="AU1:AV1"/>
    <mergeCell ref="AK1:AL1"/>
    <mergeCell ref="AM1:AN1"/>
    <mergeCell ref="DN1:DO1"/>
    <mergeCell ref="DP1:DQ1"/>
    <mergeCell ref="DD36:DH40"/>
    <mergeCell ref="DI36:DM40"/>
    <mergeCell ref="DR1:DS1"/>
    <mergeCell ref="AC3:AD3"/>
    <mergeCell ref="AE3:AF3"/>
    <mergeCell ref="AK3:AL3"/>
    <mergeCell ref="AC1:AD1"/>
    <mergeCell ref="AE1:AF1"/>
    <mergeCell ref="AW36:BA40"/>
    <mergeCell ref="BB36:BG40"/>
    <mergeCell ref="BH36:BL40"/>
    <mergeCell ref="BM36:BQ40"/>
    <mergeCell ref="CC36:CG40"/>
    <mergeCell ref="DN36:DS40"/>
    <mergeCell ref="CH36:CM40"/>
    <mergeCell ref="CN36:CR40"/>
    <mergeCell ref="CS36:CW40"/>
    <mergeCell ref="CX36:DC40"/>
    <mergeCell ref="BX36:CB40"/>
    <mergeCell ref="CS33:CW35"/>
    <mergeCell ref="CX33:DC35"/>
    <mergeCell ref="BX33:CB35"/>
    <mergeCell ref="CC33:CG35"/>
    <mergeCell ref="CH33:CM35"/>
    <mergeCell ref="DI33:DM35"/>
    <mergeCell ref="DN33:DS35"/>
    <mergeCell ref="X36:AA40"/>
    <mergeCell ref="AB36:AF40"/>
    <mergeCell ref="AG36:AK40"/>
    <mergeCell ref="AL36:AQ40"/>
    <mergeCell ref="AR36:AV40"/>
    <mergeCell ref="CN33:CR35"/>
    <mergeCell ref="BR33:BW35"/>
    <mergeCell ref="BR36:BW40"/>
    <mergeCell ref="BM27:BQ28"/>
    <mergeCell ref="BR27:BW28"/>
    <mergeCell ref="BM25:BQ26"/>
    <mergeCell ref="BH23:BL24"/>
    <mergeCell ref="BR16:BW16"/>
    <mergeCell ref="DD33:DH35"/>
    <mergeCell ref="DD25:DH26"/>
    <mergeCell ref="CH27:CM28"/>
    <mergeCell ref="CN27:CR28"/>
    <mergeCell ref="CX20:DC21"/>
    <mergeCell ref="A33:W33"/>
    <mergeCell ref="A34:W34"/>
    <mergeCell ref="A35:W35"/>
    <mergeCell ref="AW25:BA26"/>
    <mergeCell ref="BB25:BG26"/>
    <mergeCell ref="BH25:BL26"/>
    <mergeCell ref="AR27:AV28"/>
    <mergeCell ref="AW27:BA28"/>
    <mergeCell ref="BB27:BG28"/>
    <mergeCell ref="BH27:BL28"/>
    <mergeCell ref="CS25:CW26"/>
    <mergeCell ref="DN22:DS22"/>
    <mergeCell ref="A40:W40"/>
    <mergeCell ref="A37:W37"/>
    <mergeCell ref="A38:W38"/>
    <mergeCell ref="A39:W39"/>
    <mergeCell ref="BX25:CB26"/>
    <mergeCell ref="CC25:CG26"/>
    <mergeCell ref="AL27:AQ28"/>
    <mergeCell ref="A36:W36"/>
    <mergeCell ref="CX25:DC26"/>
    <mergeCell ref="DI25:DM26"/>
    <mergeCell ref="DN25:DS26"/>
    <mergeCell ref="DD23:DH24"/>
    <mergeCell ref="DI23:DM24"/>
    <mergeCell ref="DN23:DS24"/>
    <mergeCell ref="CS23:CW24"/>
    <mergeCell ref="CS22:CW22"/>
    <mergeCell ref="CX22:DC22"/>
    <mergeCell ref="BR20:BW21"/>
    <mergeCell ref="CN20:CR21"/>
    <mergeCell ref="CS20:CW21"/>
    <mergeCell ref="X33:AA35"/>
    <mergeCell ref="AB33:AF35"/>
    <mergeCell ref="AG33:AK35"/>
    <mergeCell ref="CX27:DC28"/>
    <mergeCell ref="AL33:AQ35"/>
    <mergeCell ref="AL25:AQ26"/>
    <mergeCell ref="AR25:AV26"/>
    <mergeCell ref="AG27:AK28"/>
    <mergeCell ref="BB33:BG35"/>
    <mergeCell ref="BH33:BL35"/>
    <mergeCell ref="DD20:DH21"/>
    <mergeCell ref="DI20:DM21"/>
    <mergeCell ref="CH20:CM21"/>
    <mergeCell ref="AL23:AQ24"/>
    <mergeCell ref="AR23:AV24"/>
    <mergeCell ref="AW23:BA24"/>
    <mergeCell ref="BB23:BG24"/>
    <mergeCell ref="DD22:DH22"/>
    <mergeCell ref="DI22:DM22"/>
    <mergeCell ref="CX23:DC24"/>
    <mergeCell ref="BX20:CB21"/>
    <mergeCell ref="CC20:CG21"/>
    <mergeCell ref="BR18:BW18"/>
    <mergeCell ref="BX18:CB18"/>
    <mergeCell ref="CC18:CG18"/>
    <mergeCell ref="BR19:BW19"/>
    <mergeCell ref="CX17:DC17"/>
    <mergeCell ref="DI19:DM19"/>
    <mergeCell ref="DN19:DS19"/>
    <mergeCell ref="AL20:AQ21"/>
    <mergeCell ref="AR20:AV21"/>
    <mergeCell ref="AW20:BA21"/>
    <mergeCell ref="BB20:BG21"/>
    <mergeCell ref="BH20:BL21"/>
    <mergeCell ref="BM20:BQ21"/>
    <mergeCell ref="AR19:AV19"/>
    <mergeCell ref="DN15:DS15"/>
    <mergeCell ref="DD16:DH16"/>
    <mergeCell ref="AL17:AQ17"/>
    <mergeCell ref="AR17:AV17"/>
    <mergeCell ref="AW17:BA17"/>
    <mergeCell ref="BB17:BG17"/>
    <mergeCell ref="BH17:BL17"/>
    <mergeCell ref="BM17:BQ17"/>
    <mergeCell ref="BR17:BW17"/>
    <mergeCell ref="BX17:CB17"/>
    <mergeCell ref="CN16:CR16"/>
    <mergeCell ref="CS16:CW16"/>
    <mergeCell ref="CH16:CM16"/>
    <mergeCell ref="CX15:DC15"/>
    <mergeCell ref="DD15:DH15"/>
    <mergeCell ref="CX16:DC16"/>
    <mergeCell ref="CN14:DC14"/>
    <mergeCell ref="DD14:DS14"/>
    <mergeCell ref="AL15:AQ15"/>
    <mergeCell ref="AR15:AV15"/>
    <mergeCell ref="AW15:BA15"/>
    <mergeCell ref="BB15:BG15"/>
    <mergeCell ref="BH15:BL15"/>
    <mergeCell ref="BM15:BQ15"/>
    <mergeCell ref="BR15:BW15"/>
    <mergeCell ref="DI15:DM15"/>
    <mergeCell ref="A31:W31"/>
    <mergeCell ref="AG22:AK22"/>
    <mergeCell ref="BX15:CB15"/>
    <mergeCell ref="DD10:DS10"/>
    <mergeCell ref="AB9:AQ9"/>
    <mergeCell ref="AR9:BG9"/>
    <mergeCell ref="BH12:BW12"/>
    <mergeCell ref="BX12:CM12"/>
    <mergeCell ref="AB13:AQ13"/>
    <mergeCell ref="AR13:BG13"/>
    <mergeCell ref="CC41:CG41"/>
    <mergeCell ref="BB41:BG41"/>
    <mergeCell ref="AB11:AQ11"/>
    <mergeCell ref="AG29:AK32"/>
    <mergeCell ref="A32:W32"/>
    <mergeCell ref="X29:AA32"/>
    <mergeCell ref="AB29:AF32"/>
    <mergeCell ref="A29:W29"/>
    <mergeCell ref="A30:W30"/>
    <mergeCell ref="AB27:AF28"/>
    <mergeCell ref="BR41:BW41"/>
    <mergeCell ref="BX41:CB41"/>
    <mergeCell ref="A43:DS43"/>
    <mergeCell ref="CX29:DC32"/>
    <mergeCell ref="AR33:AV35"/>
    <mergeCell ref="AW33:BA35"/>
    <mergeCell ref="DN29:DS32"/>
    <mergeCell ref="A41:W41"/>
    <mergeCell ref="X41:AA41"/>
    <mergeCell ref="AB41:AF41"/>
    <mergeCell ref="AG41:AK41"/>
    <mergeCell ref="AL41:AQ41"/>
    <mergeCell ref="AR41:AV41"/>
    <mergeCell ref="AW41:BA41"/>
    <mergeCell ref="BH41:BL41"/>
    <mergeCell ref="BM41:BQ41"/>
    <mergeCell ref="A26:W26"/>
    <mergeCell ref="A27:W27"/>
    <mergeCell ref="X27:AA28"/>
    <mergeCell ref="AB23:AF24"/>
    <mergeCell ref="AG23:AK24"/>
    <mergeCell ref="A28:W28"/>
    <mergeCell ref="A24:W24"/>
    <mergeCell ref="A23:W23"/>
    <mergeCell ref="X23:AA24"/>
    <mergeCell ref="BM23:BQ24"/>
    <mergeCell ref="CH25:CM26"/>
    <mergeCell ref="CN23:CR24"/>
    <mergeCell ref="BR23:BW24"/>
    <mergeCell ref="BX23:CB24"/>
    <mergeCell ref="CC23:CG24"/>
    <mergeCell ref="CH23:CM24"/>
    <mergeCell ref="CN25:CR26"/>
    <mergeCell ref="BR25:BW26"/>
    <mergeCell ref="CC22:CG22"/>
    <mergeCell ref="CH22:CM22"/>
    <mergeCell ref="AW22:BA22"/>
    <mergeCell ref="BB22:BG22"/>
    <mergeCell ref="BH22:BL22"/>
    <mergeCell ref="BM22:BQ22"/>
    <mergeCell ref="BR22:BW22"/>
    <mergeCell ref="BX22:CB22"/>
    <mergeCell ref="A19:W19"/>
    <mergeCell ref="AB19:AF19"/>
    <mergeCell ref="AG19:AK19"/>
    <mergeCell ref="A20:W20"/>
    <mergeCell ref="X20:AA21"/>
    <mergeCell ref="AB20:AF21"/>
    <mergeCell ref="AG20:AK21"/>
    <mergeCell ref="A21:W21"/>
    <mergeCell ref="X19:AA19"/>
    <mergeCell ref="CX18:DC18"/>
    <mergeCell ref="DD18:DH18"/>
    <mergeCell ref="CN19:CR19"/>
    <mergeCell ref="DD19:DH19"/>
    <mergeCell ref="CS19:CW19"/>
    <mergeCell ref="CX19:DC19"/>
    <mergeCell ref="CS18:CW18"/>
    <mergeCell ref="CH19:CM19"/>
    <mergeCell ref="CC19:CG19"/>
    <mergeCell ref="BH19:BL19"/>
    <mergeCell ref="BM19:BQ19"/>
    <mergeCell ref="CN18:CR18"/>
    <mergeCell ref="BH18:BL18"/>
    <mergeCell ref="BM18:BQ18"/>
    <mergeCell ref="AR18:AV18"/>
    <mergeCell ref="AW18:BA18"/>
    <mergeCell ref="BB18:BG18"/>
    <mergeCell ref="AB18:AF18"/>
    <mergeCell ref="AG18:AK18"/>
    <mergeCell ref="AL19:AQ19"/>
    <mergeCell ref="AW19:BA19"/>
    <mergeCell ref="CC15:CG15"/>
    <mergeCell ref="CC16:CG16"/>
    <mergeCell ref="AL16:AQ16"/>
    <mergeCell ref="AR16:AV16"/>
    <mergeCell ref="BH16:BL16"/>
    <mergeCell ref="BM16:BQ16"/>
    <mergeCell ref="AW16:BA16"/>
    <mergeCell ref="BB16:BG16"/>
    <mergeCell ref="BX16:CB16"/>
    <mergeCell ref="DD13:DS13"/>
    <mergeCell ref="CN12:DC12"/>
    <mergeCell ref="DD12:DS12"/>
    <mergeCell ref="CN13:DC13"/>
    <mergeCell ref="AB14:AQ14"/>
    <mergeCell ref="AR14:BG14"/>
    <mergeCell ref="BH14:BW14"/>
    <mergeCell ref="BX14:CM14"/>
    <mergeCell ref="BH13:BW13"/>
    <mergeCell ref="BX13:CM13"/>
    <mergeCell ref="BX9:CM9"/>
    <mergeCell ref="CN9:DC9"/>
    <mergeCell ref="DD9:DS9"/>
    <mergeCell ref="AB12:AQ12"/>
    <mergeCell ref="AR12:BG12"/>
    <mergeCell ref="DD11:DS11"/>
    <mergeCell ref="BX11:CM11"/>
    <mergeCell ref="CN11:DC11"/>
    <mergeCell ref="BH11:BW11"/>
    <mergeCell ref="AB8:AQ8"/>
    <mergeCell ref="AR8:DS8"/>
    <mergeCell ref="A11:W11"/>
    <mergeCell ref="X11:AA11"/>
    <mergeCell ref="A8:W8"/>
    <mergeCell ref="X8:AA8"/>
    <mergeCell ref="BH10:BW10"/>
    <mergeCell ref="BX10:CM10"/>
    <mergeCell ref="CN10:DC10"/>
    <mergeCell ref="BH9:BW9"/>
    <mergeCell ref="X9:AA9"/>
    <mergeCell ref="A9:W9"/>
    <mergeCell ref="A10:W10"/>
    <mergeCell ref="AR11:BG11"/>
    <mergeCell ref="X10:AA10"/>
    <mergeCell ref="AB10:AQ10"/>
    <mergeCell ref="AR10:BG10"/>
    <mergeCell ref="CS15:CW15"/>
    <mergeCell ref="CC17:CG17"/>
    <mergeCell ref="CH17:CM17"/>
    <mergeCell ref="BM29:BQ32"/>
    <mergeCell ref="BR29:BW32"/>
    <mergeCell ref="A12:W12"/>
    <mergeCell ref="X12:AA12"/>
    <mergeCell ref="AB15:AF15"/>
    <mergeCell ref="AG15:AK15"/>
    <mergeCell ref="AB16:AF16"/>
    <mergeCell ref="AI1:AJ1"/>
    <mergeCell ref="AG1:AH1"/>
    <mergeCell ref="AG3:AH3"/>
    <mergeCell ref="AI3:AJ3"/>
    <mergeCell ref="A5:DS5"/>
    <mergeCell ref="BM33:BQ35"/>
    <mergeCell ref="CN17:CR17"/>
    <mergeCell ref="CS17:CW17"/>
    <mergeCell ref="CH15:CM15"/>
    <mergeCell ref="CN15:CR15"/>
    <mergeCell ref="X13:AA13"/>
    <mergeCell ref="A14:W14"/>
    <mergeCell ref="X14:AA14"/>
    <mergeCell ref="A17:W17"/>
    <mergeCell ref="A16:W16"/>
    <mergeCell ref="A13:W13"/>
    <mergeCell ref="A15:W15"/>
    <mergeCell ref="X15:AA15"/>
    <mergeCell ref="X17:AA17"/>
    <mergeCell ref="X16:AA16"/>
    <mergeCell ref="DN16:DS16"/>
    <mergeCell ref="DN17:DS17"/>
    <mergeCell ref="DN18:DS18"/>
    <mergeCell ref="DN20:DS21"/>
    <mergeCell ref="A18:W18"/>
    <mergeCell ref="X18:AA18"/>
    <mergeCell ref="AG16:AK16"/>
    <mergeCell ref="AB17:AF17"/>
    <mergeCell ref="AG17:AK17"/>
    <mergeCell ref="AL22:AQ22"/>
    <mergeCell ref="AR22:AV22"/>
    <mergeCell ref="CH18:CM18"/>
    <mergeCell ref="DI16:DM16"/>
    <mergeCell ref="DD17:DH17"/>
    <mergeCell ref="DI17:DM17"/>
    <mergeCell ref="DI18:DM18"/>
    <mergeCell ref="BB19:BG19"/>
    <mergeCell ref="BX19:CB19"/>
    <mergeCell ref="AL18:AQ18"/>
    <mergeCell ref="BX27:CB28"/>
    <mergeCell ref="CC27:CG28"/>
    <mergeCell ref="CN22:CR22"/>
    <mergeCell ref="A25:W25"/>
    <mergeCell ref="X25:AA26"/>
    <mergeCell ref="AB25:AF26"/>
    <mergeCell ref="AG25:AK26"/>
    <mergeCell ref="A22:W22"/>
    <mergeCell ref="X22:AA22"/>
    <mergeCell ref="AB22:AF22"/>
    <mergeCell ref="BX29:CB32"/>
    <mergeCell ref="CC29:CG32"/>
    <mergeCell ref="CH29:CM32"/>
    <mergeCell ref="CN29:CR32"/>
    <mergeCell ref="DN27:DS28"/>
    <mergeCell ref="AL29:AQ32"/>
    <mergeCell ref="AR29:AV32"/>
    <mergeCell ref="AW29:BA32"/>
    <mergeCell ref="BB29:BG32"/>
    <mergeCell ref="BH29:BL32"/>
    <mergeCell ref="DD27:DH28"/>
    <mergeCell ref="DI27:DM28"/>
    <mergeCell ref="CS29:CW32"/>
    <mergeCell ref="DD29:DH32"/>
    <mergeCell ref="DI29:DM32"/>
    <mergeCell ref="CS27:CW28"/>
    <mergeCell ref="DD41:DH41"/>
    <mergeCell ref="DI41:DM41"/>
    <mergeCell ref="DN41:DS41"/>
    <mergeCell ref="CH41:CM41"/>
    <mergeCell ref="CN41:CR41"/>
    <mergeCell ref="CS41:CW41"/>
    <mergeCell ref="CX41:DC4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3" s="5" customFormat="1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100"/>
      <c r="CC4" s="20"/>
      <c r="CD4" s="20"/>
      <c r="CE4" s="20"/>
    </row>
    <row r="5" spans="1:80" s="35" customFormat="1" ht="15" customHeight="1">
      <c r="A5" s="160" t="s">
        <v>220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</row>
    <row r="6" spans="1:80" s="35" customFormat="1" ht="15" customHeight="1">
      <c r="A6" s="160" t="s">
        <v>221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7" spans="1:83" s="35" customFormat="1" ht="15" customHeight="1">
      <c r="A7" s="160" t="s">
        <v>222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"/>
      <c r="CD7" s="1"/>
      <c r="CE7" s="1"/>
    </row>
    <row r="8" spans="1:83" s="35" customFormat="1" ht="15" customHeight="1">
      <c r="A8" s="160" t="s">
        <v>223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"/>
      <c r="CD8" s="1"/>
      <c r="CE8" s="1"/>
    </row>
    <row r="9" spans="1:83" s="35" customFormat="1" ht="13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2"/>
      <c r="CD9" s="32"/>
      <c r="CE9" s="32"/>
    </row>
    <row r="10" spans="1:83" ht="15" customHeight="1">
      <c r="A10" s="7" t="s">
        <v>9</v>
      </c>
      <c r="M10" s="117"/>
      <c r="N10" s="117"/>
      <c r="O10" s="117"/>
      <c r="P10" s="117"/>
      <c r="Q10" s="122" t="s">
        <v>2</v>
      </c>
      <c r="R10" s="122"/>
      <c r="S10" s="117"/>
      <c r="T10" s="117"/>
      <c r="U10" s="117"/>
      <c r="V10" s="117"/>
      <c r="W10" s="122" t="s">
        <v>2</v>
      </c>
      <c r="X10" s="122"/>
      <c r="Y10" s="117"/>
      <c r="Z10" s="117"/>
      <c r="AA10" s="117"/>
      <c r="AB10" s="117"/>
      <c r="CC10" s="32"/>
      <c r="CD10" s="32"/>
      <c r="CE10" s="32"/>
    </row>
    <row r="11" spans="12:80" s="32" customFormat="1" ht="11.25">
      <c r="L11" s="101"/>
      <c r="M11" s="101"/>
      <c r="N11" s="101"/>
      <c r="O11" s="101"/>
      <c r="P11" s="101"/>
      <c r="Q11" s="101"/>
      <c r="CB11" s="99" t="s">
        <v>191</v>
      </c>
    </row>
    <row r="12" spans="1:83" s="36" customFormat="1" ht="15" customHeight="1">
      <c r="A12" s="160" t="s">
        <v>144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7"/>
      <c r="CD12" s="7"/>
      <c r="CE12" s="7"/>
    </row>
    <row r="13" spans="63:83" s="34" customFormat="1" ht="12">
      <c r="BK13" s="15"/>
      <c r="CB13" s="15" t="s">
        <v>57</v>
      </c>
      <c r="CC13" s="7"/>
      <c r="CD13" s="7"/>
      <c r="CE13" s="7"/>
    </row>
    <row r="14" spans="1:83" s="34" customFormat="1" ht="11.25" customHeight="1">
      <c r="A14" s="277" t="s">
        <v>127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9"/>
      <c r="P14" s="277" t="s">
        <v>20</v>
      </c>
      <c r="Q14" s="278"/>
      <c r="R14" s="278"/>
      <c r="S14" s="279"/>
      <c r="T14" s="277" t="s">
        <v>152</v>
      </c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9"/>
      <c r="AR14" s="277" t="s">
        <v>165</v>
      </c>
      <c r="AS14" s="278"/>
      <c r="AT14" s="278"/>
      <c r="AU14" s="278"/>
      <c r="AV14" s="278"/>
      <c r="AW14" s="278"/>
      <c r="AX14" s="278"/>
      <c r="AY14" s="279"/>
      <c r="AZ14" s="277" t="s">
        <v>174</v>
      </c>
      <c r="BA14" s="278"/>
      <c r="BB14" s="278"/>
      <c r="BC14" s="278"/>
      <c r="BD14" s="278"/>
      <c r="BE14" s="279"/>
      <c r="BF14" s="277" t="s">
        <v>178</v>
      </c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9"/>
      <c r="BS14" s="277" t="s">
        <v>184</v>
      </c>
      <c r="BT14" s="278"/>
      <c r="BU14" s="278"/>
      <c r="BV14" s="278"/>
      <c r="BW14" s="278"/>
      <c r="BX14" s="278"/>
      <c r="BY14" s="278"/>
      <c r="BZ14" s="278"/>
      <c r="CA14" s="278"/>
      <c r="CB14" s="279"/>
      <c r="CC14" s="7"/>
      <c r="CD14" s="7"/>
      <c r="CE14" s="7"/>
    </row>
    <row r="15" spans="1:83" s="34" customFormat="1" ht="11.25" customHeight="1">
      <c r="A15" s="286" t="s">
        <v>149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8"/>
      <c r="P15" s="286" t="s">
        <v>150</v>
      </c>
      <c r="Q15" s="287"/>
      <c r="R15" s="287"/>
      <c r="S15" s="288"/>
      <c r="T15" s="301" t="s">
        <v>153</v>
      </c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3"/>
      <c r="AR15" s="286" t="s">
        <v>166</v>
      </c>
      <c r="AS15" s="287"/>
      <c r="AT15" s="287"/>
      <c r="AU15" s="287"/>
      <c r="AV15" s="287"/>
      <c r="AW15" s="287"/>
      <c r="AX15" s="287"/>
      <c r="AY15" s="288"/>
      <c r="AZ15" s="286" t="s">
        <v>176</v>
      </c>
      <c r="BA15" s="287"/>
      <c r="BB15" s="287"/>
      <c r="BC15" s="287"/>
      <c r="BD15" s="287"/>
      <c r="BE15" s="288"/>
      <c r="BF15" s="301" t="s">
        <v>179</v>
      </c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3"/>
      <c r="BS15" s="286" t="s">
        <v>185</v>
      </c>
      <c r="BT15" s="287"/>
      <c r="BU15" s="287"/>
      <c r="BV15" s="287"/>
      <c r="BW15" s="287"/>
      <c r="BX15" s="287"/>
      <c r="BY15" s="287"/>
      <c r="BZ15" s="287"/>
      <c r="CA15" s="287"/>
      <c r="CB15" s="288"/>
      <c r="CC15" s="7"/>
      <c r="CD15" s="7"/>
      <c r="CE15" s="7"/>
    </row>
    <row r="16" spans="1:83" s="34" customFormat="1" ht="11.25" customHeight="1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8"/>
      <c r="P16" s="286" t="s">
        <v>151</v>
      </c>
      <c r="Q16" s="287"/>
      <c r="R16" s="287"/>
      <c r="S16" s="288"/>
      <c r="T16" s="277" t="s">
        <v>154</v>
      </c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9"/>
      <c r="AJ16" s="286" t="s">
        <v>160</v>
      </c>
      <c r="AK16" s="287"/>
      <c r="AL16" s="287"/>
      <c r="AM16" s="287"/>
      <c r="AN16" s="287"/>
      <c r="AO16" s="287"/>
      <c r="AP16" s="287"/>
      <c r="AQ16" s="288"/>
      <c r="AR16" s="286" t="s">
        <v>167</v>
      </c>
      <c r="AS16" s="287"/>
      <c r="AT16" s="287"/>
      <c r="AU16" s="287"/>
      <c r="AV16" s="287"/>
      <c r="AW16" s="287"/>
      <c r="AX16" s="287"/>
      <c r="AY16" s="288"/>
      <c r="AZ16" s="286" t="s">
        <v>177</v>
      </c>
      <c r="BA16" s="287"/>
      <c r="BB16" s="287"/>
      <c r="BC16" s="287"/>
      <c r="BD16" s="287"/>
      <c r="BE16" s="288"/>
      <c r="BF16" s="286" t="s">
        <v>36</v>
      </c>
      <c r="BG16" s="287"/>
      <c r="BH16" s="287"/>
      <c r="BI16" s="287"/>
      <c r="BJ16" s="287"/>
      <c r="BK16" s="287"/>
      <c r="BL16" s="288"/>
      <c r="BM16" s="286" t="s">
        <v>182</v>
      </c>
      <c r="BN16" s="287"/>
      <c r="BO16" s="287"/>
      <c r="BP16" s="287"/>
      <c r="BQ16" s="287"/>
      <c r="BR16" s="288"/>
      <c r="BS16" s="286" t="s">
        <v>188</v>
      </c>
      <c r="BT16" s="287"/>
      <c r="BU16" s="287"/>
      <c r="BV16" s="287"/>
      <c r="BW16" s="287"/>
      <c r="BX16" s="287"/>
      <c r="BY16" s="287"/>
      <c r="BZ16" s="287"/>
      <c r="CA16" s="287"/>
      <c r="CB16" s="288"/>
      <c r="CC16" s="7"/>
      <c r="CD16" s="7"/>
      <c r="CE16" s="7"/>
    </row>
    <row r="17" spans="1:83" s="34" customFormat="1" ht="11.25" customHeight="1">
      <c r="A17" s="286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8"/>
      <c r="P17" s="286"/>
      <c r="Q17" s="287"/>
      <c r="R17" s="287"/>
      <c r="S17" s="288"/>
      <c r="T17" s="301" t="s">
        <v>155</v>
      </c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3"/>
      <c r="AJ17" s="286" t="s">
        <v>163</v>
      </c>
      <c r="AK17" s="287"/>
      <c r="AL17" s="287"/>
      <c r="AM17" s="287"/>
      <c r="AN17" s="287"/>
      <c r="AO17" s="287"/>
      <c r="AP17" s="287"/>
      <c r="AQ17" s="288"/>
      <c r="AR17" s="286" t="s">
        <v>168</v>
      </c>
      <c r="AS17" s="287"/>
      <c r="AT17" s="287"/>
      <c r="AU17" s="287"/>
      <c r="AV17" s="287"/>
      <c r="AW17" s="287"/>
      <c r="AX17" s="287"/>
      <c r="AY17" s="288"/>
      <c r="AZ17" s="286" t="s">
        <v>175</v>
      </c>
      <c r="BA17" s="287"/>
      <c r="BB17" s="287"/>
      <c r="BC17" s="287"/>
      <c r="BD17" s="287"/>
      <c r="BE17" s="288"/>
      <c r="BF17" s="286" t="s">
        <v>180</v>
      </c>
      <c r="BG17" s="287"/>
      <c r="BH17" s="287"/>
      <c r="BI17" s="287"/>
      <c r="BJ17" s="287"/>
      <c r="BK17" s="287"/>
      <c r="BL17" s="288"/>
      <c r="BM17" s="286" t="s">
        <v>183</v>
      </c>
      <c r="BN17" s="287"/>
      <c r="BO17" s="287"/>
      <c r="BP17" s="287"/>
      <c r="BQ17" s="287"/>
      <c r="BR17" s="288"/>
      <c r="BS17" s="286" t="s">
        <v>189</v>
      </c>
      <c r="BT17" s="287"/>
      <c r="BU17" s="287"/>
      <c r="BV17" s="287"/>
      <c r="BW17" s="287"/>
      <c r="BX17" s="287"/>
      <c r="BY17" s="287"/>
      <c r="BZ17" s="287"/>
      <c r="CA17" s="287"/>
      <c r="CB17" s="288"/>
      <c r="CC17" s="7"/>
      <c r="CD17" s="7"/>
      <c r="CE17" s="7"/>
    </row>
    <row r="18" spans="1:83" s="34" customFormat="1" ht="11.25" customHeight="1">
      <c r="A18" s="286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8"/>
      <c r="P18" s="286"/>
      <c r="Q18" s="287"/>
      <c r="R18" s="287"/>
      <c r="S18" s="288"/>
      <c r="T18" s="286" t="s">
        <v>90</v>
      </c>
      <c r="U18" s="287"/>
      <c r="V18" s="287"/>
      <c r="W18" s="287"/>
      <c r="X18" s="287"/>
      <c r="Y18" s="287"/>
      <c r="Z18" s="287"/>
      <c r="AA18" s="288"/>
      <c r="AB18" s="286" t="s">
        <v>84</v>
      </c>
      <c r="AC18" s="287"/>
      <c r="AD18" s="287"/>
      <c r="AE18" s="287"/>
      <c r="AF18" s="287"/>
      <c r="AG18" s="287"/>
      <c r="AH18" s="287"/>
      <c r="AI18" s="288"/>
      <c r="AJ18" s="286" t="s">
        <v>164</v>
      </c>
      <c r="AK18" s="287"/>
      <c r="AL18" s="287"/>
      <c r="AM18" s="287"/>
      <c r="AN18" s="287"/>
      <c r="AO18" s="287"/>
      <c r="AP18" s="287"/>
      <c r="AQ18" s="288"/>
      <c r="AR18" s="286" t="s">
        <v>169</v>
      </c>
      <c r="AS18" s="287"/>
      <c r="AT18" s="287"/>
      <c r="AU18" s="287"/>
      <c r="AV18" s="287"/>
      <c r="AW18" s="287"/>
      <c r="AX18" s="287"/>
      <c r="AY18" s="288"/>
      <c r="AZ18" s="286"/>
      <c r="BA18" s="287"/>
      <c r="BB18" s="287"/>
      <c r="BC18" s="287"/>
      <c r="BD18" s="287"/>
      <c r="BE18" s="288"/>
      <c r="BF18" s="286" t="s">
        <v>181</v>
      </c>
      <c r="BG18" s="287"/>
      <c r="BH18" s="287"/>
      <c r="BI18" s="287"/>
      <c r="BJ18" s="287"/>
      <c r="BK18" s="287"/>
      <c r="BL18" s="288"/>
      <c r="BM18" s="286"/>
      <c r="BN18" s="287"/>
      <c r="BO18" s="287"/>
      <c r="BP18" s="287"/>
      <c r="BQ18" s="287"/>
      <c r="BR18" s="288"/>
      <c r="BS18" s="286" t="s">
        <v>190</v>
      </c>
      <c r="BT18" s="287"/>
      <c r="BU18" s="287"/>
      <c r="BV18" s="287"/>
      <c r="BW18" s="287"/>
      <c r="BX18" s="287"/>
      <c r="BY18" s="287"/>
      <c r="BZ18" s="287"/>
      <c r="CA18" s="287"/>
      <c r="CB18" s="288"/>
      <c r="CC18" s="7"/>
      <c r="CD18" s="7"/>
      <c r="CE18" s="7"/>
    </row>
    <row r="19" spans="1:83" s="34" customFormat="1" ht="11.25" customHeight="1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8"/>
      <c r="P19" s="286"/>
      <c r="Q19" s="287"/>
      <c r="R19" s="287"/>
      <c r="S19" s="288"/>
      <c r="T19" s="286"/>
      <c r="U19" s="287"/>
      <c r="V19" s="287"/>
      <c r="W19" s="287"/>
      <c r="X19" s="287"/>
      <c r="Y19" s="287"/>
      <c r="Z19" s="287"/>
      <c r="AA19" s="288"/>
      <c r="AB19" s="286" t="s">
        <v>156</v>
      </c>
      <c r="AC19" s="287"/>
      <c r="AD19" s="287"/>
      <c r="AE19" s="287"/>
      <c r="AF19" s="287"/>
      <c r="AG19" s="287"/>
      <c r="AH19" s="287"/>
      <c r="AI19" s="288"/>
      <c r="AJ19" s="286" t="s">
        <v>161</v>
      </c>
      <c r="AK19" s="287"/>
      <c r="AL19" s="287"/>
      <c r="AM19" s="287"/>
      <c r="AN19" s="287"/>
      <c r="AO19" s="287"/>
      <c r="AP19" s="287"/>
      <c r="AQ19" s="288"/>
      <c r="AR19" s="286" t="s">
        <v>170</v>
      </c>
      <c r="AS19" s="287"/>
      <c r="AT19" s="287"/>
      <c r="AU19" s="287"/>
      <c r="AV19" s="287"/>
      <c r="AW19" s="287"/>
      <c r="AX19" s="287"/>
      <c r="AY19" s="288"/>
      <c r="AZ19" s="286"/>
      <c r="BA19" s="287"/>
      <c r="BB19" s="287"/>
      <c r="BC19" s="287"/>
      <c r="BD19" s="287"/>
      <c r="BE19" s="288"/>
      <c r="BF19" s="286"/>
      <c r="BG19" s="287"/>
      <c r="BH19" s="287"/>
      <c r="BI19" s="287"/>
      <c r="BJ19" s="287"/>
      <c r="BK19" s="287"/>
      <c r="BL19" s="288"/>
      <c r="BM19" s="286"/>
      <c r="BN19" s="287"/>
      <c r="BO19" s="287"/>
      <c r="BP19" s="287"/>
      <c r="BQ19" s="287"/>
      <c r="BR19" s="288"/>
      <c r="BS19" s="286" t="s">
        <v>356</v>
      </c>
      <c r="BT19" s="287"/>
      <c r="BU19" s="287"/>
      <c r="BV19" s="287"/>
      <c r="BW19" s="287"/>
      <c r="BX19" s="287"/>
      <c r="BY19" s="287"/>
      <c r="BZ19" s="287"/>
      <c r="CA19" s="287"/>
      <c r="CB19" s="288"/>
      <c r="CC19" s="7"/>
      <c r="CD19" s="7"/>
      <c r="CE19" s="7"/>
    </row>
    <row r="20" spans="1:83" s="34" customFormat="1" ht="11.25" customHeight="1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8"/>
      <c r="P20" s="286"/>
      <c r="Q20" s="287"/>
      <c r="R20" s="287"/>
      <c r="S20" s="288"/>
      <c r="T20" s="286"/>
      <c r="U20" s="287"/>
      <c r="V20" s="287"/>
      <c r="W20" s="287"/>
      <c r="X20" s="287"/>
      <c r="Y20" s="287"/>
      <c r="Z20" s="287"/>
      <c r="AA20" s="288"/>
      <c r="AB20" s="286" t="s">
        <v>157</v>
      </c>
      <c r="AC20" s="287"/>
      <c r="AD20" s="287"/>
      <c r="AE20" s="287"/>
      <c r="AF20" s="287"/>
      <c r="AG20" s="287"/>
      <c r="AH20" s="287"/>
      <c r="AI20" s="288"/>
      <c r="AJ20" s="286" t="s">
        <v>162</v>
      </c>
      <c r="AK20" s="287"/>
      <c r="AL20" s="287"/>
      <c r="AM20" s="287"/>
      <c r="AN20" s="287"/>
      <c r="AO20" s="287"/>
      <c r="AP20" s="287"/>
      <c r="AQ20" s="288"/>
      <c r="AR20" s="286" t="s">
        <v>172</v>
      </c>
      <c r="AS20" s="287"/>
      <c r="AT20" s="287"/>
      <c r="AU20" s="287"/>
      <c r="AV20" s="287"/>
      <c r="AW20" s="287"/>
      <c r="AX20" s="287"/>
      <c r="AY20" s="288"/>
      <c r="AZ20" s="286"/>
      <c r="BA20" s="287"/>
      <c r="BB20" s="287"/>
      <c r="BC20" s="287"/>
      <c r="BD20" s="287"/>
      <c r="BE20" s="288"/>
      <c r="BF20" s="286"/>
      <c r="BG20" s="287"/>
      <c r="BH20" s="287"/>
      <c r="BI20" s="287"/>
      <c r="BJ20" s="287"/>
      <c r="BK20" s="287"/>
      <c r="BL20" s="288"/>
      <c r="BM20" s="286"/>
      <c r="BN20" s="287"/>
      <c r="BO20" s="287"/>
      <c r="BP20" s="287"/>
      <c r="BQ20" s="287"/>
      <c r="BR20" s="288"/>
      <c r="BS20" s="286" t="s">
        <v>357</v>
      </c>
      <c r="BT20" s="287"/>
      <c r="BU20" s="287"/>
      <c r="BV20" s="287"/>
      <c r="BW20" s="287"/>
      <c r="BX20" s="287"/>
      <c r="BY20" s="287"/>
      <c r="BZ20" s="287"/>
      <c r="CA20" s="287"/>
      <c r="CB20" s="288"/>
      <c r="CC20" s="7"/>
      <c r="CD20" s="7"/>
      <c r="CE20" s="7"/>
    </row>
    <row r="21" spans="1:83" s="34" customFormat="1" ht="11.25" customHeight="1">
      <c r="A21" s="286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8"/>
      <c r="P21" s="286"/>
      <c r="Q21" s="287"/>
      <c r="R21" s="287"/>
      <c r="S21" s="288"/>
      <c r="T21" s="286"/>
      <c r="U21" s="287"/>
      <c r="V21" s="287"/>
      <c r="W21" s="287"/>
      <c r="X21" s="287"/>
      <c r="Y21" s="287"/>
      <c r="Z21" s="287"/>
      <c r="AA21" s="288"/>
      <c r="AB21" s="286" t="s">
        <v>158</v>
      </c>
      <c r="AC21" s="287"/>
      <c r="AD21" s="287"/>
      <c r="AE21" s="287"/>
      <c r="AF21" s="287"/>
      <c r="AG21" s="287"/>
      <c r="AH21" s="287"/>
      <c r="AI21" s="288"/>
      <c r="AJ21" s="286"/>
      <c r="AK21" s="287"/>
      <c r="AL21" s="287"/>
      <c r="AM21" s="287"/>
      <c r="AN21" s="287"/>
      <c r="AO21" s="287"/>
      <c r="AP21" s="287"/>
      <c r="AQ21" s="288"/>
      <c r="AR21" s="286" t="s">
        <v>173</v>
      </c>
      <c r="AS21" s="287"/>
      <c r="AT21" s="287"/>
      <c r="AU21" s="287"/>
      <c r="AV21" s="287"/>
      <c r="AW21" s="287"/>
      <c r="AX21" s="287"/>
      <c r="AY21" s="288"/>
      <c r="AZ21" s="286"/>
      <c r="BA21" s="287"/>
      <c r="BB21" s="287"/>
      <c r="BC21" s="287"/>
      <c r="BD21" s="287"/>
      <c r="BE21" s="288"/>
      <c r="BF21" s="286"/>
      <c r="BG21" s="287"/>
      <c r="BH21" s="287"/>
      <c r="BI21" s="287"/>
      <c r="BJ21" s="287"/>
      <c r="BK21" s="287"/>
      <c r="BL21" s="288"/>
      <c r="BM21" s="286"/>
      <c r="BN21" s="287"/>
      <c r="BO21" s="287"/>
      <c r="BP21" s="287"/>
      <c r="BQ21" s="287"/>
      <c r="BR21" s="288"/>
      <c r="BS21" s="286" t="s">
        <v>186</v>
      </c>
      <c r="BT21" s="287"/>
      <c r="BU21" s="287"/>
      <c r="BV21" s="287"/>
      <c r="BW21" s="287"/>
      <c r="BX21" s="287"/>
      <c r="BY21" s="287"/>
      <c r="BZ21" s="287"/>
      <c r="CA21" s="287"/>
      <c r="CB21" s="288"/>
      <c r="CC21" s="7"/>
      <c r="CD21" s="7"/>
      <c r="CE21" s="7"/>
    </row>
    <row r="22" spans="1:83" s="34" customFormat="1" ht="11.25" customHeight="1">
      <c r="A22" s="286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8"/>
      <c r="P22" s="286"/>
      <c r="Q22" s="287"/>
      <c r="R22" s="287"/>
      <c r="S22" s="288"/>
      <c r="T22" s="286"/>
      <c r="U22" s="287"/>
      <c r="V22" s="287"/>
      <c r="W22" s="287"/>
      <c r="X22" s="287"/>
      <c r="Y22" s="287"/>
      <c r="Z22" s="287"/>
      <c r="AA22" s="288"/>
      <c r="AB22" s="286" t="s">
        <v>159</v>
      </c>
      <c r="AC22" s="287"/>
      <c r="AD22" s="287"/>
      <c r="AE22" s="287"/>
      <c r="AF22" s="287"/>
      <c r="AG22" s="287"/>
      <c r="AH22" s="287"/>
      <c r="AI22" s="288"/>
      <c r="AJ22" s="286"/>
      <c r="AK22" s="287"/>
      <c r="AL22" s="287"/>
      <c r="AM22" s="287"/>
      <c r="AN22" s="287"/>
      <c r="AO22" s="287"/>
      <c r="AP22" s="287"/>
      <c r="AQ22" s="288"/>
      <c r="AR22" s="286" t="s">
        <v>171</v>
      </c>
      <c r="AS22" s="287"/>
      <c r="AT22" s="287"/>
      <c r="AU22" s="287"/>
      <c r="AV22" s="287"/>
      <c r="AW22" s="287"/>
      <c r="AX22" s="287"/>
      <c r="AY22" s="288"/>
      <c r="AZ22" s="286"/>
      <c r="BA22" s="287"/>
      <c r="BB22" s="287"/>
      <c r="BC22" s="287"/>
      <c r="BD22" s="287"/>
      <c r="BE22" s="288"/>
      <c r="BF22" s="286"/>
      <c r="BG22" s="287"/>
      <c r="BH22" s="287"/>
      <c r="BI22" s="287"/>
      <c r="BJ22" s="287"/>
      <c r="BK22" s="287"/>
      <c r="BL22" s="288"/>
      <c r="BM22" s="286"/>
      <c r="BN22" s="287"/>
      <c r="BO22" s="287"/>
      <c r="BP22" s="287"/>
      <c r="BQ22" s="287"/>
      <c r="BR22" s="288"/>
      <c r="BS22" s="286" t="s">
        <v>187</v>
      </c>
      <c r="BT22" s="287"/>
      <c r="BU22" s="287"/>
      <c r="BV22" s="287"/>
      <c r="BW22" s="287"/>
      <c r="BX22" s="287"/>
      <c r="BY22" s="287"/>
      <c r="BZ22" s="287"/>
      <c r="CA22" s="287"/>
      <c r="CB22" s="288"/>
      <c r="CC22" s="7"/>
      <c r="CD22" s="7"/>
      <c r="CE22" s="7"/>
    </row>
    <row r="23" spans="1:83" s="34" customFormat="1" ht="11.25" customHeight="1">
      <c r="A23" s="277">
        <v>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9"/>
      <c r="P23" s="277">
        <v>2</v>
      </c>
      <c r="Q23" s="278"/>
      <c r="R23" s="278"/>
      <c r="S23" s="279"/>
      <c r="T23" s="277">
        <v>3</v>
      </c>
      <c r="U23" s="278"/>
      <c r="V23" s="278"/>
      <c r="W23" s="278"/>
      <c r="X23" s="278"/>
      <c r="Y23" s="278"/>
      <c r="Z23" s="278"/>
      <c r="AA23" s="279"/>
      <c r="AB23" s="277">
        <v>4</v>
      </c>
      <c r="AC23" s="278"/>
      <c r="AD23" s="278"/>
      <c r="AE23" s="278"/>
      <c r="AF23" s="278"/>
      <c r="AG23" s="278"/>
      <c r="AH23" s="278"/>
      <c r="AI23" s="279"/>
      <c r="AJ23" s="277">
        <v>5</v>
      </c>
      <c r="AK23" s="278"/>
      <c r="AL23" s="278"/>
      <c r="AM23" s="278"/>
      <c r="AN23" s="278"/>
      <c r="AO23" s="278"/>
      <c r="AP23" s="278"/>
      <c r="AQ23" s="279"/>
      <c r="AR23" s="277">
        <v>6</v>
      </c>
      <c r="AS23" s="278"/>
      <c r="AT23" s="278"/>
      <c r="AU23" s="278"/>
      <c r="AV23" s="278"/>
      <c r="AW23" s="278"/>
      <c r="AX23" s="278"/>
      <c r="AY23" s="279"/>
      <c r="AZ23" s="277">
        <v>7</v>
      </c>
      <c r="BA23" s="278"/>
      <c r="BB23" s="278"/>
      <c r="BC23" s="278"/>
      <c r="BD23" s="278"/>
      <c r="BE23" s="279"/>
      <c r="BF23" s="277">
        <v>8</v>
      </c>
      <c r="BG23" s="278"/>
      <c r="BH23" s="278"/>
      <c r="BI23" s="278"/>
      <c r="BJ23" s="278"/>
      <c r="BK23" s="278"/>
      <c r="BL23" s="279"/>
      <c r="BM23" s="277">
        <v>9</v>
      </c>
      <c r="BN23" s="278"/>
      <c r="BO23" s="278"/>
      <c r="BP23" s="278"/>
      <c r="BQ23" s="278"/>
      <c r="BR23" s="279"/>
      <c r="BS23" s="277">
        <v>10</v>
      </c>
      <c r="BT23" s="278"/>
      <c r="BU23" s="278"/>
      <c r="BV23" s="278"/>
      <c r="BW23" s="278"/>
      <c r="BX23" s="278"/>
      <c r="BY23" s="278"/>
      <c r="BZ23" s="278"/>
      <c r="CA23" s="278"/>
      <c r="CB23" s="279"/>
      <c r="CC23" s="7"/>
      <c r="CD23" s="7"/>
      <c r="CE23" s="7"/>
    </row>
    <row r="24" spans="1:83" s="34" customFormat="1" ht="12">
      <c r="A24" s="361" t="s">
        <v>146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3"/>
      <c r="P24" s="277">
        <v>1</v>
      </c>
      <c r="Q24" s="278"/>
      <c r="R24" s="278"/>
      <c r="S24" s="279"/>
      <c r="T24" s="337"/>
      <c r="U24" s="338"/>
      <c r="V24" s="338"/>
      <c r="W24" s="338"/>
      <c r="X24" s="338"/>
      <c r="Y24" s="338"/>
      <c r="Z24" s="338"/>
      <c r="AA24" s="339"/>
      <c r="AB24" s="337"/>
      <c r="AC24" s="338"/>
      <c r="AD24" s="338"/>
      <c r="AE24" s="338"/>
      <c r="AF24" s="338"/>
      <c r="AG24" s="338"/>
      <c r="AH24" s="338"/>
      <c r="AI24" s="339"/>
      <c r="AJ24" s="337"/>
      <c r="AK24" s="338"/>
      <c r="AL24" s="338"/>
      <c r="AM24" s="338"/>
      <c r="AN24" s="338"/>
      <c r="AO24" s="338"/>
      <c r="AP24" s="338"/>
      <c r="AQ24" s="339"/>
      <c r="AR24" s="337"/>
      <c r="AS24" s="338"/>
      <c r="AT24" s="338"/>
      <c r="AU24" s="338"/>
      <c r="AV24" s="338"/>
      <c r="AW24" s="338"/>
      <c r="AX24" s="338"/>
      <c r="AY24" s="339"/>
      <c r="AZ24" s="337"/>
      <c r="BA24" s="338"/>
      <c r="BB24" s="338"/>
      <c r="BC24" s="338"/>
      <c r="BD24" s="338"/>
      <c r="BE24" s="339"/>
      <c r="BF24" s="352"/>
      <c r="BG24" s="353"/>
      <c r="BH24" s="353"/>
      <c r="BI24" s="353"/>
      <c r="BJ24" s="353"/>
      <c r="BK24" s="353"/>
      <c r="BL24" s="354"/>
      <c r="BM24" s="337"/>
      <c r="BN24" s="338"/>
      <c r="BO24" s="338"/>
      <c r="BP24" s="338"/>
      <c r="BQ24" s="338"/>
      <c r="BR24" s="339"/>
      <c r="BS24" s="337"/>
      <c r="BT24" s="338"/>
      <c r="BU24" s="338"/>
      <c r="BV24" s="338"/>
      <c r="BW24" s="338"/>
      <c r="BX24" s="338"/>
      <c r="BY24" s="338"/>
      <c r="BZ24" s="338"/>
      <c r="CA24" s="338"/>
      <c r="CB24" s="339"/>
      <c r="CC24" s="7"/>
      <c r="CD24" s="7"/>
      <c r="CE24" s="7"/>
    </row>
    <row r="25" spans="1:83" s="34" customFormat="1" ht="12">
      <c r="A25" s="358" t="s">
        <v>43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60"/>
      <c r="P25" s="301"/>
      <c r="Q25" s="302"/>
      <c r="R25" s="302"/>
      <c r="S25" s="303"/>
      <c r="T25" s="343"/>
      <c r="U25" s="344"/>
      <c r="V25" s="344"/>
      <c r="W25" s="344"/>
      <c r="X25" s="344"/>
      <c r="Y25" s="344"/>
      <c r="Z25" s="344"/>
      <c r="AA25" s="345"/>
      <c r="AB25" s="343"/>
      <c r="AC25" s="344"/>
      <c r="AD25" s="344"/>
      <c r="AE25" s="344"/>
      <c r="AF25" s="344"/>
      <c r="AG25" s="344"/>
      <c r="AH25" s="344"/>
      <c r="AI25" s="345"/>
      <c r="AJ25" s="343"/>
      <c r="AK25" s="344"/>
      <c r="AL25" s="344"/>
      <c r="AM25" s="344"/>
      <c r="AN25" s="344"/>
      <c r="AO25" s="344"/>
      <c r="AP25" s="344"/>
      <c r="AQ25" s="345"/>
      <c r="AR25" s="340"/>
      <c r="AS25" s="341"/>
      <c r="AT25" s="341"/>
      <c r="AU25" s="341"/>
      <c r="AV25" s="341"/>
      <c r="AW25" s="341"/>
      <c r="AX25" s="341"/>
      <c r="AY25" s="342"/>
      <c r="AZ25" s="340"/>
      <c r="BA25" s="341"/>
      <c r="BB25" s="341"/>
      <c r="BC25" s="341"/>
      <c r="BD25" s="341"/>
      <c r="BE25" s="342"/>
      <c r="BF25" s="355"/>
      <c r="BG25" s="356"/>
      <c r="BH25" s="356"/>
      <c r="BI25" s="356"/>
      <c r="BJ25" s="356"/>
      <c r="BK25" s="356"/>
      <c r="BL25" s="357"/>
      <c r="BM25" s="340"/>
      <c r="BN25" s="341"/>
      <c r="BO25" s="341"/>
      <c r="BP25" s="341"/>
      <c r="BQ25" s="341"/>
      <c r="BR25" s="342"/>
      <c r="BS25" s="340"/>
      <c r="BT25" s="341"/>
      <c r="BU25" s="341"/>
      <c r="BV25" s="341"/>
      <c r="BW25" s="341"/>
      <c r="BX25" s="341"/>
      <c r="BY25" s="341"/>
      <c r="BZ25" s="341"/>
      <c r="CA25" s="341"/>
      <c r="CB25" s="342"/>
      <c r="CC25" s="7"/>
      <c r="CD25" s="7"/>
      <c r="CE25" s="7"/>
    </row>
    <row r="26" spans="1:83" s="34" customFormat="1" ht="12">
      <c r="A26" s="361" t="s">
        <v>238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3"/>
      <c r="P26" s="277">
        <v>2</v>
      </c>
      <c r="Q26" s="278"/>
      <c r="R26" s="278"/>
      <c r="S26" s="279"/>
      <c r="T26" s="337"/>
      <c r="U26" s="338"/>
      <c r="V26" s="338"/>
      <c r="W26" s="338"/>
      <c r="X26" s="338"/>
      <c r="Y26" s="338"/>
      <c r="Z26" s="338"/>
      <c r="AA26" s="339"/>
      <c r="AB26" s="337"/>
      <c r="AC26" s="338"/>
      <c r="AD26" s="338"/>
      <c r="AE26" s="338"/>
      <c r="AF26" s="338"/>
      <c r="AG26" s="338"/>
      <c r="AH26" s="338"/>
      <c r="AI26" s="339"/>
      <c r="AJ26" s="337"/>
      <c r="AK26" s="338"/>
      <c r="AL26" s="338"/>
      <c r="AM26" s="338"/>
      <c r="AN26" s="338"/>
      <c r="AO26" s="338"/>
      <c r="AP26" s="338"/>
      <c r="AQ26" s="339"/>
      <c r="AR26" s="340"/>
      <c r="AS26" s="341"/>
      <c r="AT26" s="341"/>
      <c r="AU26" s="341"/>
      <c r="AV26" s="341"/>
      <c r="AW26" s="341"/>
      <c r="AX26" s="341"/>
      <c r="AY26" s="342"/>
      <c r="AZ26" s="340"/>
      <c r="BA26" s="341"/>
      <c r="BB26" s="341"/>
      <c r="BC26" s="341"/>
      <c r="BD26" s="341"/>
      <c r="BE26" s="342"/>
      <c r="BF26" s="355"/>
      <c r="BG26" s="356"/>
      <c r="BH26" s="356"/>
      <c r="BI26" s="356"/>
      <c r="BJ26" s="356"/>
      <c r="BK26" s="356"/>
      <c r="BL26" s="357"/>
      <c r="BM26" s="340"/>
      <c r="BN26" s="341"/>
      <c r="BO26" s="341"/>
      <c r="BP26" s="341"/>
      <c r="BQ26" s="341"/>
      <c r="BR26" s="342"/>
      <c r="BS26" s="340"/>
      <c r="BT26" s="341"/>
      <c r="BU26" s="341"/>
      <c r="BV26" s="341"/>
      <c r="BW26" s="341"/>
      <c r="BX26" s="341"/>
      <c r="BY26" s="341"/>
      <c r="BZ26" s="341"/>
      <c r="CA26" s="341"/>
      <c r="CB26" s="342"/>
      <c r="CC26" s="7"/>
      <c r="CD26" s="7"/>
      <c r="CE26" s="7"/>
    </row>
    <row r="27" spans="1:83" s="34" customFormat="1" ht="12">
      <c r="A27" s="364" t="s">
        <v>239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6"/>
      <c r="P27" s="286"/>
      <c r="Q27" s="287"/>
      <c r="R27" s="287"/>
      <c r="S27" s="288"/>
      <c r="T27" s="340"/>
      <c r="U27" s="341"/>
      <c r="V27" s="341"/>
      <c r="W27" s="341"/>
      <c r="X27" s="341"/>
      <c r="Y27" s="341"/>
      <c r="Z27" s="341"/>
      <c r="AA27" s="342"/>
      <c r="AB27" s="340"/>
      <c r="AC27" s="341"/>
      <c r="AD27" s="341"/>
      <c r="AE27" s="341"/>
      <c r="AF27" s="341"/>
      <c r="AG27" s="341"/>
      <c r="AH27" s="341"/>
      <c r="AI27" s="342"/>
      <c r="AJ27" s="340"/>
      <c r="AK27" s="341"/>
      <c r="AL27" s="341"/>
      <c r="AM27" s="341"/>
      <c r="AN27" s="341"/>
      <c r="AO27" s="341"/>
      <c r="AP27" s="341"/>
      <c r="AQ27" s="342"/>
      <c r="AR27" s="340"/>
      <c r="AS27" s="341"/>
      <c r="AT27" s="341"/>
      <c r="AU27" s="341"/>
      <c r="AV27" s="341"/>
      <c r="AW27" s="341"/>
      <c r="AX27" s="341"/>
      <c r="AY27" s="342"/>
      <c r="AZ27" s="340"/>
      <c r="BA27" s="341"/>
      <c r="BB27" s="341"/>
      <c r="BC27" s="341"/>
      <c r="BD27" s="341"/>
      <c r="BE27" s="342"/>
      <c r="BF27" s="355"/>
      <c r="BG27" s="356"/>
      <c r="BH27" s="356"/>
      <c r="BI27" s="356"/>
      <c r="BJ27" s="356"/>
      <c r="BK27" s="356"/>
      <c r="BL27" s="357"/>
      <c r="BM27" s="340"/>
      <c r="BN27" s="341"/>
      <c r="BO27" s="341"/>
      <c r="BP27" s="341"/>
      <c r="BQ27" s="341"/>
      <c r="BR27" s="342"/>
      <c r="BS27" s="340"/>
      <c r="BT27" s="341"/>
      <c r="BU27" s="341"/>
      <c r="BV27" s="341"/>
      <c r="BW27" s="341"/>
      <c r="BX27" s="341"/>
      <c r="BY27" s="341"/>
      <c r="BZ27" s="341"/>
      <c r="CA27" s="341"/>
      <c r="CB27" s="342"/>
      <c r="CC27" s="7"/>
      <c r="CD27" s="7"/>
      <c r="CE27" s="7"/>
    </row>
    <row r="28" spans="1:83" s="34" customFormat="1" ht="12">
      <c r="A28" s="358" t="s">
        <v>42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60"/>
      <c r="P28" s="301"/>
      <c r="Q28" s="302"/>
      <c r="R28" s="302"/>
      <c r="S28" s="303"/>
      <c r="T28" s="343"/>
      <c r="U28" s="344"/>
      <c r="V28" s="344"/>
      <c r="W28" s="344"/>
      <c r="X28" s="344"/>
      <c r="Y28" s="344"/>
      <c r="Z28" s="344"/>
      <c r="AA28" s="345"/>
      <c r="AB28" s="343"/>
      <c r="AC28" s="344"/>
      <c r="AD28" s="344"/>
      <c r="AE28" s="344"/>
      <c r="AF28" s="344"/>
      <c r="AG28" s="344"/>
      <c r="AH28" s="344"/>
      <c r="AI28" s="345"/>
      <c r="AJ28" s="343"/>
      <c r="AK28" s="344"/>
      <c r="AL28" s="344"/>
      <c r="AM28" s="344"/>
      <c r="AN28" s="344"/>
      <c r="AO28" s="344"/>
      <c r="AP28" s="344"/>
      <c r="AQ28" s="345"/>
      <c r="AR28" s="340"/>
      <c r="AS28" s="341"/>
      <c r="AT28" s="341"/>
      <c r="AU28" s="341"/>
      <c r="AV28" s="341"/>
      <c r="AW28" s="341"/>
      <c r="AX28" s="341"/>
      <c r="AY28" s="342"/>
      <c r="AZ28" s="340"/>
      <c r="BA28" s="341"/>
      <c r="BB28" s="341"/>
      <c r="BC28" s="341"/>
      <c r="BD28" s="341"/>
      <c r="BE28" s="342"/>
      <c r="BF28" s="355"/>
      <c r="BG28" s="356"/>
      <c r="BH28" s="356"/>
      <c r="BI28" s="356"/>
      <c r="BJ28" s="356"/>
      <c r="BK28" s="356"/>
      <c r="BL28" s="357"/>
      <c r="BM28" s="340"/>
      <c r="BN28" s="341"/>
      <c r="BO28" s="341"/>
      <c r="BP28" s="341"/>
      <c r="BQ28" s="341"/>
      <c r="BR28" s="342"/>
      <c r="BS28" s="340"/>
      <c r="BT28" s="341"/>
      <c r="BU28" s="341"/>
      <c r="BV28" s="341"/>
      <c r="BW28" s="341"/>
      <c r="BX28" s="341"/>
      <c r="BY28" s="341"/>
      <c r="BZ28" s="341"/>
      <c r="CA28" s="341"/>
      <c r="CB28" s="342"/>
      <c r="CC28" s="7"/>
      <c r="CD28" s="7"/>
      <c r="CE28" s="7"/>
    </row>
    <row r="29" spans="1:83" s="34" customFormat="1" ht="11.25" customHeight="1">
      <c r="A29" s="372" t="s">
        <v>72</v>
      </c>
      <c r="B29" s="373"/>
      <c r="C29" s="373"/>
      <c r="D29" s="373"/>
      <c r="E29" s="373"/>
      <c r="F29" s="374"/>
      <c r="G29" s="298" t="s">
        <v>147</v>
      </c>
      <c r="H29" s="298"/>
      <c r="I29" s="298"/>
      <c r="J29" s="298"/>
      <c r="K29" s="298"/>
      <c r="L29" s="298"/>
      <c r="M29" s="298"/>
      <c r="N29" s="298"/>
      <c r="O29" s="298"/>
      <c r="P29" s="283">
        <v>3</v>
      </c>
      <c r="Q29" s="284"/>
      <c r="R29" s="284"/>
      <c r="S29" s="285"/>
      <c r="T29" s="349"/>
      <c r="U29" s="350"/>
      <c r="V29" s="350"/>
      <c r="W29" s="350"/>
      <c r="X29" s="350"/>
      <c r="Y29" s="350"/>
      <c r="Z29" s="350"/>
      <c r="AA29" s="351"/>
      <c r="AB29" s="349"/>
      <c r="AC29" s="350"/>
      <c r="AD29" s="350"/>
      <c r="AE29" s="350"/>
      <c r="AF29" s="350"/>
      <c r="AG29" s="350"/>
      <c r="AH29" s="350"/>
      <c r="AI29" s="351"/>
      <c r="AJ29" s="349"/>
      <c r="AK29" s="350"/>
      <c r="AL29" s="350"/>
      <c r="AM29" s="350"/>
      <c r="AN29" s="350"/>
      <c r="AO29" s="350"/>
      <c r="AP29" s="350"/>
      <c r="AQ29" s="351"/>
      <c r="AR29" s="340"/>
      <c r="AS29" s="341"/>
      <c r="AT29" s="341"/>
      <c r="AU29" s="341"/>
      <c r="AV29" s="341"/>
      <c r="AW29" s="341"/>
      <c r="AX29" s="341"/>
      <c r="AY29" s="342"/>
      <c r="AZ29" s="340"/>
      <c r="BA29" s="341"/>
      <c r="BB29" s="341"/>
      <c r="BC29" s="341"/>
      <c r="BD29" s="341"/>
      <c r="BE29" s="342"/>
      <c r="BF29" s="355"/>
      <c r="BG29" s="356"/>
      <c r="BH29" s="356"/>
      <c r="BI29" s="356"/>
      <c r="BJ29" s="356"/>
      <c r="BK29" s="356"/>
      <c r="BL29" s="357"/>
      <c r="BM29" s="340"/>
      <c r="BN29" s="341"/>
      <c r="BO29" s="341"/>
      <c r="BP29" s="341"/>
      <c r="BQ29" s="341"/>
      <c r="BR29" s="342"/>
      <c r="BS29" s="340"/>
      <c r="BT29" s="341"/>
      <c r="BU29" s="341"/>
      <c r="BV29" s="341"/>
      <c r="BW29" s="341"/>
      <c r="BX29" s="341"/>
      <c r="BY29" s="341"/>
      <c r="BZ29" s="341"/>
      <c r="CA29" s="341"/>
      <c r="CB29" s="342"/>
      <c r="CC29" s="7"/>
      <c r="CD29" s="7"/>
      <c r="CE29" s="7"/>
    </row>
    <row r="30" spans="1:83" s="34" customFormat="1" ht="12">
      <c r="A30" s="375"/>
      <c r="B30" s="376"/>
      <c r="C30" s="376"/>
      <c r="D30" s="376"/>
      <c r="E30" s="376"/>
      <c r="F30" s="377"/>
      <c r="G30" s="298" t="s">
        <v>148</v>
      </c>
      <c r="H30" s="298"/>
      <c r="I30" s="298"/>
      <c r="J30" s="298"/>
      <c r="K30" s="298"/>
      <c r="L30" s="298"/>
      <c r="M30" s="298"/>
      <c r="N30" s="298"/>
      <c r="O30" s="298"/>
      <c r="P30" s="298">
        <v>4</v>
      </c>
      <c r="Q30" s="298"/>
      <c r="R30" s="298"/>
      <c r="S30" s="298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71"/>
      <c r="BG30" s="371"/>
      <c r="BH30" s="371"/>
      <c r="BI30" s="371"/>
      <c r="BJ30" s="371"/>
      <c r="BK30" s="371"/>
      <c r="BL30" s="371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7"/>
      <c r="CD30" s="7"/>
      <c r="CE30" s="7"/>
    </row>
    <row r="31" spans="1:83" s="34" customFormat="1" ht="12.75">
      <c r="A31" s="378"/>
      <c r="B31" s="379"/>
      <c r="C31" s="379"/>
      <c r="D31" s="379"/>
      <c r="E31" s="379"/>
      <c r="F31" s="380"/>
      <c r="G31" s="298" t="s">
        <v>228</v>
      </c>
      <c r="H31" s="298"/>
      <c r="I31" s="298"/>
      <c r="J31" s="298"/>
      <c r="K31" s="298"/>
      <c r="L31" s="298"/>
      <c r="M31" s="298"/>
      <c r="N31" s="298"/>
      <c r="O31" s="298"/>
      <c r="P31" s="301">
        <v>5</v>
      </c>
      <c r="Q31" s="302"/>
      <c r="R31" s="302"/>
      <c r="S31" s="303"/>
      <c r="T31" s="343"/>
      <c r="U31" s="344"/>
      <c r="V31" s="344"/>
      <c r="W31" s="344"/>
      <c r="X31" s="344"/>
      <c r="Y31" s="344"/>
      <c r="Z31" s="344"/>
      <c r="AA31" s="345"/>
      <c r="AB31" s="343"/>
      <c r="AC31" s="344"/>
      <c r="AD31" s="344"/>
      <c r="AE31" s="344"/>
      <c r="AF31" s="344"/>
      <c r="AG31" s="344"/>
      <c r="AH31" s="344"/>
      <c r="AI31" s="345"/>
      <c r="AJ31" s="343"/>
      <c r="AK31" s="344"/>
      <c r="AL31" s="344"/>
      <c r="AM31" s="344"/>
      <c r="AN31" s="344"/>
      <c r="AO31" s="344"/>
      <c r="AP31" s="344"/>
      <c r="AQ31" s="345"/>
      <c r="AR31" s="343"/>
      <c r="AS31" s="344"/>
      <c r="AT31" s="344"/>
      <c r="AU31" s="344"/>
      <c r="AV31" s="344"/>
      <c r="AW31" s="344"/>
      <c r="AX31" s="344"/>
      <c r="AY31" s="345"/>
      <c r="AZ31" s="343"/>
      <c r="BA31" s="344"/>
      <c r="BB31" s="344"/>
      <c r="BC31" s="344"/>
      <c r="BD31" s="344"/>
      <c r="BE31" s="345"/>
      <c r="BF31" s="368"/>
      <c r="BG31" s="369"/>
      <c r="BH31" s="369"/>
      <c r="BI31" s="369"/>
      <c r="BJ31" s="369"/>
      <c r="BK31" s="369"/>
      <c r="BL31" s="370"/>
      <c r="BM31" s="343"/>
      <c r="BN31" s="344"/>
      <c r="BO31" s="344"/>
      <c r="BP31" s="344"/>
      <c r="BQ31" s="344"/>
      <c r="BR31" s="345"/>
      <c r="BS31" s="343"/>
      <c r="BT31" s="344"/>
      <c r="BU31" s="344"/>
      <c r="BV31" s="344"/>
      <c r="BW31" s="344"/>
      <c r="BX31" s="344"/>
      <c r="BY31" s="344"/>
      <c r="BZ31" s="344"/>
      <c r="CA31" s="344"/>
      <c r="CB31" s="345"/>
      <c r="CC31" s="1"/>
      <c r="CD31" s="1"/>
      <c r="CE31" s="1"/>
    </row>
    <row r="32" spans="63:83" s="34" customFormat="1" ht="12.75">
      <c r="BK32" s="99"/>
      <c r="CB32" s="99"/>
      <c r="CC32" s="1"/>
      <c r="CD32" s="1"/>
      <c r="CE32" s="1"/>
    </row>
    <row r="33" spans="63:83" s="34" customFormat="1" ht="11.25">
      <c r="BK33" s="99"/>
      <c r="CB33" s="99"/>
      <c r="CC33" s="20"/>
      <c r="CD33" s="20"/>
      <c r="CE33" s="20"/>
    </row>
    <row r="34" spans="63:83" s="34" customFormat="1" ht="12.75">
      <c r="BK34" s="99"/>
      <c r="CB34" s="99"/>
      <c r="CC34" s="1"/>
      <c r="CD34" s="1"/>
      <c r="CE34" s="1"/>
    </row>
    <row r="35" spans="63:83" s="34" customFormat="1" ht="12.75">
      <c r="BK35" s="99"/>
      <c r="CB35" s="99"/>
      <c r="CC35" s="1"/>
      <c r="CD35" s="1"/>
      <c r="CE35" s="1"/>
    </row>
    <row r="36" spans="63:83" s="34" customFormat="1" ht="12.75">
      <c r="BK36" s="99"/>
      <c r="CB36" s="99"/>
      <c r="CC36" s="1"/>
      <c r="CD36" s="1"/>
      <c r="CE36" s="1"/>
    </row>
    <row r="37" spans="63:83" s="34" customFormat="1" ht="11.25">
      <c r="BK37" s="99"/>
      <c r="CB37" s="99"/>
      <c r="CC37" s="32"/>
      <c r="CD37" s="32"/>
      <c r="CE37" s="32"/>
    </row>
    <row r="38" spans="63:83" s="34" customFormat="1" ht="11.25">
      <c r="BK38" s="99"/>
      <c r="CB38" s="99"/>
      <c r="CC38" s="32"/>
      <c r="CD38" s="32"/>
      <c r="CE38" s="32"/>
    </row>
    <row r="39" spans="63:83" s="34" customFormat="1" ht="11.25">
      <c r="BK39" s="99"/>
      <c r="CB39" s="99"/>
      <c r="CC39" s="32"/>
      <c r="CD39" s="32"/>
      <c r="CE39" s="32"/>
    </row>
    <row r="40" spans="63:83" s="34" customFormat="1" ht="11.25">
      <c r="BK40" s="99"/>
      <c r="CB40" s="99"/>
      <c r="CC40" s="32"/>
      <c r="CD40" s="32"/>
      <c r="CE40" s="32"/>
    </row>
    <row r="41" spans="63:83" s="34" customFormat="1" ht="12.75">
      <c r="BK41" s="99"/>
      <c r="CB41" s="99"/>
      <c r="CC41" s="1"/>
      <c r="CD41" s="1"/>
      <c r="CE41" s="1"/>
    </row>
    <row r="42" spans="63:83" s="34" customFormat="1" ht="12.75">
      <c r="BK42" s="99"/>
      <c r="CB42" s="99"/>
      <c r="CC42" s="1"/>
      <c r="CD42" s="1"/>
      <c r="CE42" s="1"/>
    </row>
    <row r="43" spans="63:83" s="34" customFormat="1" ht="12.75">
      <c r="BK43" s="99"/>
      <c r="CB43" s="99"/>
      <c r="CC43" s="1"/>
      <c r="CD43" s="1"/>
      <c r="CE43" s="1"/>
    </row>
    <row r="44" spans="63:83" s="34" customFormat="1" ht="12.75">
      <c r="BK44" s="99"/>
      <c r="CB44" s="99"/>
      <c r="CC44" s="1"/>
      <c r="CD44" s="1"/>
      <c r="CE44" s="1"/>
    </row>
    <row r="45" spans="63:83" s="34" customFormat="1" ht="12.75">
      <c r="BK45" s="99"/>
      <c r="CB45" s="99"/>
      <c r="CC45" s="1"/>
      <c r="CD45" s="1"/>
      <c r="CE45" s="1"/>
    </row>
    <row r="46" spans="63:83" s="34" customFormat="1" ht="12.75">
      <c r="BK46" s="99"/>
      <c r="CB46" s="99"/>
      <c r="CC46" s="1"/>
      <c r="CD46" s="1"/>
      <c r="CE46" s="1"/>
    </row>
    <row r="47" spans="63:83" s="34" customFormat="1" ht="12.75">
      <c r="BK47" s="99"/>
      <c r="CB47" s="99"/>
      <c r="CC47" s="1"/>
      <c r="CD47" s="1"/>
      <c r="CE47" s="1"/>
    </row>
    <row r="48" spans="63:83" s="34" customFormat="1" ht="12.75">
      <c r="BK48" s="99"/>
      <c r="CB48" s="99"/>
      <c r="CC48" s="1"/>
      <c r="CD48" s="1"/>
      <c r="CE48" s="1"/>
    </row>
    <row r="49" spans="63:83" s="34" customFormat="1" ht="12.75">
      <c r="BK49" s="99"/>
      <c r="CB49" s="99"/>
      <c r="CC49" s="1"/>
      <c r="CD49" s="1"/>
      <c r="CE49" s="1"/>
    </row>
    <row r="50" spans="63:83" s="34" customFormat="1" ht="12.75">
      <c r="BK50" s="99"/>
      <c r="CB50" s="99"/>
      <c r="CC50" s="1"/>
      <c r="CD50" s="1"/>
      <c r="CE50" s="1"/>
    </row>
    <row r="51" spans="63:83" s="34" customFormat="1" ht="12.75">
      <c r="BK51" s="99"/>
      <c r="CB51" s="99"/>
      <c r="CC51" s="1"/>
      <c r="CD51" s="1"/>
      <c r="CE51" s="1"/>
    </row>
    <row r="52" spans="63:83" s="34" customFormat="1" ht="12.75">
      <c r="BK52" s="99"/>
      <c r="CB52" s="99"/>
      <c r="CC52" s="1"/>
      <c r="CD52" s="1"/>
      <c r="CE52" s="1"/>
    </row>
    <row r="53" spans="63:83" s="34" customFormat="1" ht="12.75">
      <c r="BK53" s="99"/>
      <c r="CB53" s="99"/>
      <c r="CC53" s="1"/>
      <c r="CD53" s="1"/>
      <c r="CE53" s="1"/>
    </row>
    <row r="54" spans="63:83" s="34" customFormat="1" ht="12.75">
      <c r="BK54" s="99"/>
      <c r="CB54" s="99"/>
      <c r="CC54" s="1"/>
      <c r="CD54" s="1"/>
      <c r="CE54" s="1"/>
    </row>
    <row r="55" spans="63:83" s="34" customFormat="1" ht="12.75">
      <c r="BK55" s="99"/>
      <c r="CB55" s="99"/>
      <c r="CC55" s="1"/>
      <c r="CD55" s="1"/>
      <c r="CE55" s="1"/>
    </row>
    <row r="56" spans="63:83" s="34" customFormat="1" ht="12.75">
      <c r="BK56" s="99"/>
      <c r="CB56" s="99"/>
      <c r="CC56" s="1"/>
      <c r="CD56" s="1"/>
      <c r="CE56" s="1"/>
    </row>
    <row r="57" spans="63:83" s="34" customFormat="1" ht="12.75">
      <c r="BK57" s="99"/>
      <c r="CB57" s="99"/>
      <c r="CC57" s="1"/>
      <c r="CD57" s="1"/>
      <c r="CE57" s="1"/>
    </row>
    <row r="58" spans="63:83" s="34" customFormat="1" ht="12.75">
      <c r="BK58" s="99"/>
      <c r="CB58" s="99"/>
      <c r="CC58" s="1"/>
      <c r="CD58" s="1"/>
      <c r="CE58" s="1"/>
    </row>
    <row r="59" spans="63:83" s="34" customFormat="1" ht="12.75">
      <c r="BK59" s="99"/>
      <c r="CB59" s="99"/>
      <c r="CC59" s="1"/>
      <c r="CD59" s="1"/>
      <c r="CE59" s="1"/>
    </row>
    <row r="60" spans="63:83" s="34" customFormat="1" ht="12.75">
      <c r="BK60" s="99"/>
      <c r="CB60" s="99"/>
      <c r="CC60" s="1"/>
      <c r="CD60" s="1"/>
      <c r="CE60" s="1"/>
    </row>
    <row r="61" spans="63:83" s="34" customFormat="1" ht="12.75">
      <c r="BK61" s="99"/>
      <c r="CB61" s="99"/>
      <c r="CC61" s="1"/>
      <c r="CD61" s="1"/>
      <c r="CE61" s="1"/>
    </row>
    <row r="62" spans="63:80" s="34" customFormat="1" ht="11.25">
      <c r="BK62" s="99"/>
      <c r="CB62" s="99"/>
    </row>
    <row r="63" spans="1:83" s="34" customFormat="1" ht="12.75">
      <c r="A63" s="164" t="s">
        <v>41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"/>
      <c r="CD63" s="1"/>
      <c r="CE63" s="1"/>
    </row>
    <row r="64" spans="17:83" ht="12.75"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CC64" s="20"/>
      <c r="CD64" s="20"/>
      <c r="CE64" s="20"/>
    </row>
    <row r="65" spans="17:64" s="20" customFormat="1" ht="9.75">
      <c r="Q65" s="234" t="s">
        <v>18</v>
      </c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Y65" s="234" t="s">
        <v>24</v>
      </c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</row>
  </sheetData>
  <sheetProtection/>
  <mergeCells count="182">
    <mergeCell ref="AY64:BL64"/>
    <mergeCell ref="AY65:BL65"/>
    <mergeCell ref="Q64:AD64"/>
    <mergeCell ref="Q65:AD65"/>
    <mergeCell ref="CA1:CB1"/>
    <mergeCell ref="AC3:AD3"/>
    <mergeCell ref="AE3:AF3"/>
    <mergeCell ref="AG3:AH3"/>
    <mergeCell ref="AI3:AJ3"/>
    <mergeCell ref="AK3:AL3"/>
    <mergeCell ref="AO1:AP1"/>
    <mergeCell ref="AQ1:AR1"/>
    <mergeCell ref="AS1:AT1"/>
    <mergeCell ref="AU1:AV1"/>
    <mergeCell ref="BY1:BZ1"/>
    <mergeCell ref="AC1:AD1"/>
    <mergeCell ref="AE1:AF1"/>
    <mergeCell ref="AG1:AH1"/>
    <mergeCell ref="AI1:AJ1"/>
    <mergeCell ref="AK1:AL1"/>
    <mergeCell ref="AM1:AN1"/>
    <mergeCell ref="Y10:Z10"/>
    <mergeCell ref="AA10:AB10"/>
    <mergeCell ref="Q10:R10"/>
    <mergeCell ref="S10:T10"/>
    <mergeCell ref="U10:V10"/>
    <mergeCell ref="BW1:BX1"/>
    <mergeCell ref="BS31:CB31"/>
    <mergeCell ref="A29:F31"/>
    <mergeCell ref="G29:O29"/>
    <mergeCell ref="P29:S29"/>
    <mergeCell ref="T29:AA29"/>
    <mergeCell ref="BS30:CB30"/>
    <mergeCell ref="AJ31:AQ31"/>
    <mergeCell ref="AR31:AY31"/>
    <mergeCell ref="AZ31:BE31"/>
    <mergeCell ref="BM30:BR30"/>
    <mergeCell ref="G31:O31"/>
    <mergeCell ref="P31:S31"/>
    <mergeCell ref="T31:AA31"/>
    <mergeCell ref="AB31:AI31"/>
    <mergeCell ref="G30:O30"/>
    <mergeCell ref="P30:S30"/>
    <mergeCell ref="AR29:AY29"/>
    <mergeCell ref="AZ26:BE28"/>
    <mergeCell ref="AJ26:AQ28"/>
    <mergeCell ref="AB26:AI28"/>
    <mergeCell ref="BF31:BL31"/>
    <mergeCell ref="AZ30:BE30"/>
    <mergeCell ref="BF30:BL30"/>
    <mergeCell ref="AB24:AI25"/>
    <mergeCell ref="AJ24:AQ25"/>
    <mergeCell ref="AR24:AY25"/>
    <mergeCell ref="BF23:BL23"/>
    <mergeCell ref="BM23:BR23"/>
    <mergeCell ref="T30:AA30"/>
    <mergeCell ref="AB30:AI30"/>
    <mergeCell ref="AJ30:AQ30"/>
    <mergeCell ref="AR30:AY30"/>
    <mergeCell ref="BF26:BL28"/>
    <mergeCell ref="A25:O25"/>
    <mergeCell ref="A26:O26"/>
    <mergeCell ref="P26:S28"/>
    <mergeCell ref="T26:AA28"/>
    <mergeCell ref="A27:O27"/>
    <mergeCell ref="A28:O28"/>
    <mergeCell ref="P24:S25"/>
    <mergeCell ref="T24:AA25"/>
    <mergeCell ref="A24:O24"/>
    <mergeCell ref="BM19:BR19"/>
    <mergeCell ref="BS19:CB19"/>
    <mergeCell ref="BF20:BL20"/>
    <mergeCell ref="BM21:BR21"/>
    <mergeCell ref="AZ22:BE22"/>
    <mergeCell ref="BM31:BR31"/>
    <mergeCell ref="AZ24:BE25"/>
    <mergeCell ref="BF24:BL25"/>
    <mergeCell ref="BM29:BR29"/>
    <mergeCell ref="BF29:BL29"/>
    <mergeCell ref="AJ23:AQ23"/>
    <mergeCell ref="T23:AA23"/>
    <mergeCell ref="AB22:AI22"/>
    <mergeCell ref="AJ22:AQ22"/>
    <mergeCell ref="A21:O21"/>
    <mergeCell ref="BS23:CB23"/>
    <mergeCell ref="P23:S23"/>
    <mergeCell ref="BS18:CB18"/>
    <mergeCell ref="A19:O19"/>
    <mergeCell ref="P19:S19"/>
    <mergeCell ref="T19:AA19"/>
    <mergeCell ref="AB19:AI19"/>
    <mergeCell ref="AJ19:AQ19"/>
    <mergeCell ref="AR19:AY19"/>
    <mergeCell ref="BF19:BL19"/>
    <mergeCell ref="AZ19:BE19"/>
    <mergeCell ref="AR18:AY18"/>
    <mergeCell ref="BM18:BR18"/>
    <mergeCell ref="AJ20:AQ20"/>
    <mergeCell ref="AR20:AY20"/>
    <mergeCell ref="A17:O17"/>
    <mergeCell ref="P17:S17"/>
    <mergeCell ref="T17:AI17"/>
    <mergeCell ref="AJ17:AQ17"/>
    <mergeCell ref="A20:O20"/>
    <mergeCell ref="P20:S20"/>
    <mergeCell ref="T20:AA20"/>
    <mergeCell ref="BS17:CB17"/>
    <mergeCell ref="A18:O18"/>
    <mergeCell ref="P18:S18"/>
    <mergeCell ref="T18:AA18"/>
    <mergeCell ref="AB18:AI18"/>
    <mergeCell ref="AJ18:AQ18"/>
    <mergeCell ref="AR17:AY17"/>
    <mergeCell ref="AZ17:BE17"/>
    <mergeCell ref="AZ18:BE18"/>
    <mergeCell ref="BF18:BL18"/>
    <mergeCell ref="BS15:CB15"/>
    <mergeCell ref="A16:O16"/>
    <mergeCell ref="P16:S16"/>
    <mergeCell ref="T16:AI16"/>
    <mergeCell ref="AJ16:AQ16"/>
    <mergeCell ref="AR16:AY16"/>
    <mergeCell ref="AZ16:BE16"/>
    <mergeCell ref="BF16:BL16"/>
    <mergeCell ref="BM16:BR16"/>
    <mergeCell ref="BS16:CB16"/>
    <mergeCell ref="A15:O15"/>
    <mergeCell ref="P15:S15"/>
    <mergeCell ref="T15:AQ15"/>
    <mergeCell ref="AR15:AY15"/>
    <mergeCell ref="AZ15:BE15"/>
    <mergeCell ref="BF15:BR15"/>
    <mergeCell ref="BS14:CB14"/>
    <mergeCell ref="A12:CB12"/>
    <mergeCell ref="A5:CB5"/>
    <mergeCell ref="M10:N10"/>
    <mergeCell ref="BF14:BR14"/>
    <mergeCell ref="O10:P10"/>
    <mergeCell ref="T14:AQ14"/>
    <mergeCell ref="AR14:AY14"/>
    <mergeCell ref="AZ14:BE14"/>
    <mergeCell ref="W10:X10"/>
    <mergeCell ref="BS20:CB20"/>
    <mergeCell ref="AB21:AI21"/>
    <mergeCell ref="AJ21:AQ21"/>
    <mergeCell ref="AR21:AY21"/>
    <mergeCell ref="AZ21:BE21"/>
    <mergeCell ref="BS21:CB21"/>
    <mergeCell ref="AZ20:BE20"/>
    <mergeCell ref="BF21:BL21"/>
    <mergeCell ref="AB20:AI20"/>
    <mergeCell ref="BM20:BR20"/>
    <mergeCell ref="BS26:CB28"/>
    <mergeCell ref="P21:S21"/>
    <mergeCell ref="T21:AA21"/>
    <mergeCell ref="A23:O23"/>
    <mergeCell ref="A22:O22"/>
    <mergeCell ref="P22:S22"/>
    <mergeCell ref="T22:AA22"/>
    <mergeCell ref="AR22:AY22"/>
    <mergeCell ref="BF22:BL22"/>
    <mergeCell ref="AB23:AI23"/>
    <mergeCell ref="AB29:AI29"/>
    <mergeCell ref="BS24:CB25"/>
    <mergeCell ref="AZ29:BE29"/>
    <mergeCell ref="BM24:BR25"/>
    <mergeCell ref="AR26:AY28"/>
    <mergeCell ref="BM22:BR22"/>
    <mergeCell ref="BS22:CB22"/>
    <mergeCell ref="AR23:AY23"/>
    <mergeCell ref="AZ23:BE23"/>
    <mergeCell ref="BM26:BR28"/>
    <mergeCell ref="AJ29:AQ29"/>
    <mergeCell ref="BS29:CB29"/>
    <mergeCell ref="A63:CB63"/>
    <mergeCell ref="A6:CB6"/>
    <mergeCell ref="A7:CB7"/>
    <mergeCell ref="BF17:BL17"/>
    <mergeCell ref="BM17:BR17"/>
    <mergeCell ref="A8:CB8"/>
    <mergeCell ref="A14:O14"/>
    <mergeCell ref="P14:S1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602</v>
      </c>
    </row>
    <row r="5" spans="1:83" s="34" customFormat="1" ht="13.5">
      <c r="A5" s="160" t="s">
        <v>224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35"/>
      <c r="CD5" s="35"/>
      <c r="CE5" s="35"/>
    </row>
    <row r="6" spans="1:83" s="34" customFormat="1" ht="13.5">
      <c r="A6" s="160" t="s">
        <v>225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35"/>
      <c r="CD6" s="35"/>
      <c r="CE6" s="35"/>
    </row>
    <row r="7" spans="64:83" s="34" customFormat="1" ht="12.75">
      <c r="BL7" s="15"/>
      <c r="CB7" s="15" t="s">
        <v>57</v>
      </c>
      <c r="CC7" s="1"/>
      <c r="CD7" s="1"/>
      <c r="CE7" s="1"/>
    </row>
    <row r="8" spans="1:83" s="32" customFormat="1" ht="11.25" customHeight="1">
      <c r="A8" s="277" t="s">
        <v>19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9"/>
      <c r="Y8" s="277" t="s">
        <v>20</v>
      </c>
      <c r="Z8" s="278"/>
      <c r="AA8" s="278"/>
      <c r="AB8" s="278"/>
      <c r="AC8" s="279"/>
      <c r="AD8" s="277" t="s">
        <v>59</v>
      </c>
      <c r="AE8" s="278"/>
      <c r="AF8" s="278"/>
      <c r="AG8" s="278"/>
      <c r="AH8" s="278"/>
      <c r="AI8" s="278"/>
      <c r="AJ8" s="278"/>
      <c r="AK8" s="278"/>
      <c r="AL8" s="278"/>
      <c r="AM8" s="279"/>
      <c r="AN8" s="86"/>
      <c r="AP8" s="277" t="s">
        <v>19</v>
      </c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9"/>
      <c r="BN8" s="277" t="s">
        <v>20</v>
      </c>
      <c r="BO8" s="278"/>
      <c r="BP8" s="278"/>
      <c r="BQ8" s="278"/>
      <c r="BR8" s="279"/>
      <c r="BS8" s="277" t="s">
        <v>59</v>
      </c>
      <c r="BT8" s="278"/>
      <c r="BU8" s="278"/>
      <c r="BV8" s="278"/>
      <c r="BW8" s="278"/>
      <c r="BX8" s="278"/>
      <c r="BY8" s="278"/>
      <c r="BZ8" s="278"/>
      <c r="CA8" s="278"/>
      <c r="CB8" s="279"/>
      <c r="CC8" s="1"/>
      <c r="CD8" s="1"/>
      <c r="CE8" s="1"/>
    </row>
    <row r="9" spans="1:80" s="32" customFormat="1" ht="11.25" customHeight="1">
      <c r="A9" s="286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8"/>
      <c r="Y9" s="286" t="s">
        <v>21</v>
      </c>
      <c r="Z9" s="287"/>
      <c r="AA9" s="287"/>
      <c r="AB9" s="287"/>
      <c r="AC9" s="288"/>
      <c r="AD9" s="301"/>
      <c r="AE9" s="302"/>
      <c r="AF9" s="302"/>
      <c r="AG9" s="302"/>
      <c r="AH9" s="302"/>
      <c r="AI9" s="302"/>
      <c r="AJ9" s="302"/>
      <c r="AK9" s="302"/>
      <c r="AL9" s="302"/>
      <c r="AM9" s="303"/>
      <c r="AN9" s="87"/>
      <c r="AP9" s="286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8"/>
      <c r="BN9" s="286" t="s">
        <v>21</v>
      </c>
      <c r="BO9" s="287"/>
      <c r="BP9" s="287"/>
      <c r="BQ9" s="287"/>
      <c r="BR9" s="288"/>
      <c r="BS9" s="301"/>
      <c r="BT9" s="302"/>
      <c r="BU9" s="302"/>
      <c r="BV9" s="302"/>
      <c r="BW9" s="302"/>
      <c r="BX9" s="302"/>
      <c r="BY9" s="302"/>
      <c r="BZ9" s="302"/>
      <c r="CA9" s="302"/>
      <c r="CB9" s="303"/>
    </row>
    <row r="10" spans="1:80" s="32" customFormat="1" ht="11.25" customHeight="1">
      <c r="A10" s="298">
        <v>1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>
        <v>2</v>
      </c>
      <c r="Z10" s="298"/>
      <c r="AA10" s="298"/>
      <c r="AB10" s="298"/>
      <c r="AC10" s="298"/>
      <c r="AD10" s="298">
        <v>3</v>
      </c>
      <c r="AE10" s="298"/>
      <c r="AF10" s="298"/>
      <c r="AG10" s="298"/>
      <c r="AH10" s="298"/>
      <c r="AI10" s="298"/>
      <c r="AJ10" s="298"/>
      <c r="AK10" s="298"/>
      <c r="AL10" s="298"/>
      <c r="AM10" s="298"/>
      <c r="AP10" s="298">
        <v>1</v>
      </c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>
        <v>2</v>
      </c>
      <c r="BO10" s="298"/>
      <c r="BP10" s="298"/>
      <c r="BQ10" s="298"/>
      <c r="BR10" s="298"/>
      <c r="BS10" s="298">
        <v>3</v>
      </c>
      <c r="BT10" s="298"/>
      <c r="BU10" s="298"/>
      <c r="BV10" s="298"/>
      <c r="BW10" s="298"/>
      <c r="BX10" s="298"/>
      <c r="BY10" s="298"/>
      <c r="BZ10" s="298"/>
      <c r="CA10" s="298"/>
      <c r="CB10" s="298"/>
    </row>
    <row r="11" spans="1:80" s="32" customFormat="1" ht="11.25" customHeight="1">
      <c r="A11" s="361" t="s">
        <v>408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3"/>
      <c r="Y11" s="277">
        <v>1</v>
      </c>
      <c r="Z11" s="278"/>
      <c r="AA11" s="278"/>
      <c r="AB11" s="278"/>
      <c r="AC11" s="279"/>
      <c r="AD11" s="337"/>
      <c r="AE11" s="338"/>
      <c r="AF11" s="338"/>
      <c r="AG11" s="338"/>
      <c r="AH11" s="338"/>
      <c r="AI11" s="338"/>
      <c r="AJ11" s="338"/>
      <c r="AK11" s="338"/>
      <c r="AL11" s="338"/>
      <c r="AM11" s="339"/>
      <c r="AP11" s="361" t="s">
        <v>74</v>
      </c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3"/>
      <c r="BN11" s="298">
        <v>12</v>
      </c>
      <c r="BO11" s="298"/>
      <c r="BP11" s="298"/>
      <c r="BQ11" s="298"/>
      <c r="BR11" s="298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</row>
    <row r="12" spans="1:83" s="32" customFormat="1" ht="11.25" customHeight="1">
      <c r="A12" s="364" t="s">
        <v>409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6"/>
      <c r="Y12" s="286"/>
      <c r="Z12" s="287"/>
      <c r="AA12" s="287"/>
      <c r="AB12" s="287"/>
      <c r="AC12" s="288"/>
      <c r="AD12" s="340"/>
      <c r="AE12" s="341"/>
      <c r="AF12" s="341"/>
      <c r="AG12" s="341"/>
      <c r="AH12" s="341"/>
      <c r="AI12" s="341"/>
      <c r="AJ12" s="341"/>
      <c r="AK12" s="341"/>
      <c r="AL12" s="341"/>
      <c r="AM12" s="342"/>
      <c r="AP12" s="364" t="s">
        <v>77</v>
      </c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6"/>
      <c r="BN12" s="298"/>
      <c r="BO12" s="298"/>
      <c r="BP12" s="298"/>
      <c r="BQ12" s="298"/>
      <c r="BR12" s="298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7"/>
      <c r="CD12" s="7"/>
      <c r="CE12" s="7"/>
    </row>
    <row r="13" spans="1:83" s="32" customFormat="1" ht="11.25" customHeight="1">
      <c r="A13" s="364" t="s">
        <v>22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6"/>
      <c r="Y13" s="286"/>
      <c r="Z13" s="287"/>
      <c r="AA13" s="287"/>
      <c r="AB13" s="287"/>
      <c r="AC13" s="288"/>
      <c r="AD13" s="340"/>
      <c r="AE13" s="341"/>
      <c r="AF13" s="341"/>
      <c r="AG13" s="341"/>
      <c r="AH13" s="341"/>
      <c r="AI13" s="341"/>
      <c r="AJ13" s="341"/>
      <c r="AK13" s="341"/>
      <c r="AL13" s="341"/>
      <c r="AM13" s="342"/>
      <c r="AP13" s="331" t="s">
        <v>23</v>
      </c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46"/>
      <c r="BN13" s="298"/>
      <c r="BO13" s="298"/>
      <c r="BP13" s="298"/>
      <c r="BQ13" s="298"/>
      <c r="BR13" s="298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7"/>
      <c r="CD13" s="7"/>
      <c r="CE13" s="7"/>
    </row>
    <row r="14" spans="1:83" s="32" customFormat="1" ht="11.25" customHeight="1">
      <c r="A14" s="364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6"/>
      <c r="Y14" s="286"/>
      <c r="Z14" s="287"/>
      <c r="AA14" s="287"/>
      <c r="AB14" s="287"/>
      <c r="AC14" s="288"/>
      <c r="AD14" s="340"/>
      <c r="AE14" s="341"/>
      <c r="AF14" s="341"/>
      <c r="AG14" s="341"/>
      <c r="AH14" s="341"/>
      <c r="AI14" s="341"/>
      <c r="AJ14" s="341"/>
      <c r="AK14" s="341"/>
      <c r="AL14" s="341"/>
      <c r="AM14" s="342"/>
      <c r="AP14" s="361" t="s">
        <v>580</v>
      </c>
      <c r="AQ14" s="362"/>
      <c r="AR14" s="362"/>
      <c r="AS14" s="362"/>
      <c r="AT14" s="363"/>
      <c r="AU14" s="383" t="s">
        <v>70</v>
      </c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5"/>
      <c r="BN14" s="298">
        <v>13</v>
      </c>
      <c r="BO14" s="298"/>
      <c r="BP14" s="298"/>
      <c r="BQ14" s="298"/>
      <c r="BR14" s="298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7"/>
      <c r="CD14" s="7"/>
      <c r="CE14" s="7"/>
    </row>
    <row r="15" spans="1:83" s="32" customFormat="1" ht="11.25" customHeight="1">
      <c r="A15" s="364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6"/>
      <c r="Y15" s="286"/>
      <c r="Z15" s="287"/>
      <c r="AA15" s="287"/>
      <c r="AB15" s="287"/>
      <c r="AC15" s="288"/>
      <c r="AD15" s="340"/>
      <c r="AE15" s="341"/>
      <c r="AF15" s="341"/>
      <c r="AG15" s="341"/>
      <c r="AH15" s="341"/>
      <c r="AI15" s="341"/>
      <c r="AJ15" s="341"/>
      <c r="AK15" s="341"/>
      <c r="AL15" s="341"/>
      <c r="AM15" s="342"/>
      <c r="AP15" s="364" t="s">
        <v>581</v>
      </c>
      <c r="AQ15" s="365"/>
      <c r="AR15" s="365"/>
      <c r="AS15" s="365"/>
      <c r="AT15" s="366"/>
      <c r="AU15" s="326" t="s">
        <v>71</v>
      </c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48"/>
      <c r="BN15" s="298">
        <v>14</v>
      </c>
      <c r="BO15" s="298"/>
      <c r="BP15" s="298"/>
      <c r="BQ15" s="298"/>
      <c r="BR15" s="298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7"/>
      <c r="CD15" s="7"/>
      <c r="CE15" s="7"/>
    </row>
    <row r="16" spans="1:83" s="32" customFormat="1" ht="11.25" customHeight="1">
      <c r="A16" s="364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6"/>
      <c r="Y16" s="286"/>
      <c r="Z16" s="287"/>
      <c r="AA16" s="287"/>
      <c r="AB16" s="287"/>
      <c r="AC16" s="288"/>
      <c r="AD16" s="340"/>
      <c r="AE16" s="341"/>
      <c r="AF16" s="341"/>
      <c r="AG16" s="341"/>
      <c r="AH16" s="341"/>
      <c r="AI16" s="341"/>
      <c r="AJ16" s="341"/>
      <c r="AK16" s="341"/>
      <c r="AL16" s="341"/>
      <c r="AM16" s="342"/>
      <c r="AP16" s="358"/>
      <c r="AQ16" s="359"/>
      <c r="AR16" s="359"/>
      <c r="AS16" s="359"/>
      <c r="AT16" s="360"/>
      <c r="AU16" s="331" t="s">
        <v>73</v>
      </c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46"/>
      <c r="BN16" s="298"/>
      <c r="BO16" s="298"/>
      <c r="BP16" s="298"/>
      <c r="BQ16" s="298"/>
      <c r="BR16" s="298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7"/>
      <c r="CD16" s="7"/>
      <c r="CE16" s="7"/>
    </row>
    <row r="17" spans="1:83" s="32" customFormat="1" ht="11.25" customHeight="1">
      <c r="A17" s="361" t="s">
        <v>241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3"/>
      <c r="Y17" s="277">
        <v>2</v>
      </c>
      <c r="Z17" s="278"/>
      <c r="AA17" s="278"/>
      <c r="AB17" s="278"/>
      <c r="AC17" s="279"/>
      <c r="AD17" s="337"/>
      <c r="AE17" s="338"/>
      <c r="AF17" s="338"/>
      <c r="AG17" s="338"/>
      <c r="AH17" s="338"/>
      <c r="AI17" s="338"/>
      <c r="AJ17" s="338"/>
      <c r="AK17" s="338"/>
      <c r="AL17" s="338"/>
      <c r="AM17" s="339"/>
      <c r="AP17" s="361" t="s">
        <v>192</v>
      </c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3"/>
      <c r="BN17" s="277">
        <v>15</v>
      </c>
      <c r="BO17" s="278"/>
      <c r="BP17" s="278"/>
      <c r="BQ17" s="278"/>
      <c r="BR17" s="279"/>
      <c r="BS17" s="337"/>
      <c r="BT17" s="338"/>
      <c r="BU17" s="338"/>
      <c r="BV17" s="338"/>
      <c r="BW17" s="338"/>
      <c r="BX17" s="338"/>
      <c r="BY17" s="338"/>
      <c r="BZ17" s="338"/>
      <c r="CA17" s="338"/>
      <c r="CB17" s="339"/>
      <c r="CC17" s="7"/>
      <c r="CD17" s="7"/>
      <c r="CE17" s="7"/>
    </row>
    <row r="18" spans="1:83" s="32" customFormat="1" ht="11.25" customHeight="1">
      <c r="A18" s="358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60"/>
      <c r="Y18" s="286"/>
      <c r="Z18" s="287"/>
      <c r="AA18" s="287"/>
      <c r="AB18" s="287"/>
      <c r="AC18" s="288"/>
      <c r="AD18" s="340"/>
      <c r="AE18" s="341"/>
      <c r="AF18" s="341"/>
      <c r="AG18" s="341"/>
      <c r="AH18" s="341"/>
      <c r="AI18" s="341"/>
      <c r="AJ18" s="341"/>
      <c r="AK18" s="341"/>
      <c r="AL18" s="341"/>
      <c r="AM18" s="342"/>
      <c r="AP18" s="358" t="s">
        <v>193</v>
      </c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60"/>
      <c r="BN18" s="286"/>
      <c r="BO18" s="287"/>
      <c r="BP18" s="287"/>
      <c r="BQ18" s="287"/>
      <c r="BR18" s="288"/>
      <c r="BS18" s="340"/>
      <c r="BT18" s="341"/>
      <c r="BU18" s="341"/>
      <c r="BV18" s="341"/>
      <c r="BW18" s="341"/>
      <c r="BX18" s="341"/>
      <c r="BY18" s="341"/>
      <c r="BZ18" s="341"/>
      <c r="CA18" s="341"/>
      <c r="CB18" s="342"/>
      <c r="CC18" s="7"/>
      <c r="CD18" s="7"/>
      <c r="CE18" s="7"/>
    </row>
    <row r="19" spans="1:83" s="32" customFormat="1" ht="11.25" customHeight="1">
      <c r="A19" s="361" t="s">
        <v>61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3"/>
      <c r="Q19" s="362"/>
      <c r="R19" s="362"/>
      <c r="S19" s="362"/>
      <c r="T19" s="362"/>
      <c r="U19" s="362"/>
      <c r="V19" s="362"/>
      <c r="W19" s="362"/>
      <c r="X19" s="363"/>
      <c r="Y19" s="286"/>
      <c r="Z19" s="287"/>
      <c r="AA19" s="287"/>
      <c r="AB19" s="287"/>
      <c r="AC19" s="288"/>
      <c r="AD19" s="340"/>
      <c r="AE19" s="341"/>
      <c r="AF19" s="341"/>
      <c r="AG19" s="341"/>
      <c r="AH19" s="341"/>
      <c r="AI19" s="341"/>
      <c r="AJ19" s="341"/>
      <c r="AK19" s="341"/>
      <c r="AL19" s="341"/>
      <c r="AM19" s="342"/>
      <c r="AP19" s="361" t="s">
        <v>61</v>
      </c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3"/>
      <c r="BF19" s="362"/>
      <c r="BG19" s="362"/>
      <c r="BH19" s="362"/>
      <c r="BI19" s="362"/>
      <c r="BJ19" s="362"/>
      <c r="BK19" s="362"/>
      <c r="BL19" s="362"/>
      <c r="BM19" s="363"/>
      <c r="BN19" s="286"/>
      <c r="BO19" s="287"/>
      <c r="BP19" s="287"/>
      <c r="BQ19" s="287"/>
      <c r="BR19" s="288"/>
      <c r="BS19" s="340"/>
      <c r="BT19" s="341"/>
      <c r="BU19" s="341"/>
      <c r="BV19" s="341"/>
      <c r="BW19" s="341"/>
      <c r="BX19" s="341"/>
      <c r="BY19" s="341"/>
      <c r="BZ19" s="341"/>
      <c r="CA19" s="341"/>
      <c r="CB19" s="342"/>
      <c r="CC19" s="7"/>
      <c r="CD19" s="7"/>
      <c r="CE19" s="7"/>
    </row>
    <row r="20" spans="1:83" s="32" customFormat="1" ht="11.25" customHeight="1">
      <c r="A20" s="358" t="s">
        <v>23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60"/>
      <c r="Q20" s="359"/>
      <c r="R20" s="359"/>
      <c r="S20" s="359"/>
      <c r="T20" s="359"/>
      <c r="U20" s="359"/>
      <c r="V20" s="359"/>
      <c r="W20" s="359"/>
      <c r="X20" s="360"/>
      <c r="Y20" s="286"/>
      <c r="Z20" s="287"/>
      <c r="AA20" s="287"/>
      <c r="AB20" s="287"/>
      <c r="AC20" s="288"/>
      <c r="AD20" s="340"/>
      <c r="AE20" s="341"/>
      <c r="AF20" s="341"/>
      <c r="AG20" s="341"/>
      <c r="AH20" s="341"/>
      <c r="AI20" s="341"/>
      <c r="AJ20" s="341"/>
      <c r="AK20" s="341"/>
      <c r="AL20" s="341"/>
      <c r="AM20" s="342"/>
      <c r="AP20" s="358" t="s">
        <v>23</v>
      </c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60"/>
      <c r="BF20" s="359"/>
      <c r="BG20" s="359"/>
      <c r="BH20" s="359"/>
      <c r="BI20" s="359"/>
      <c r="BJ20" s="359"/>
      <c r="BK20" s="359"/>
      <c r="BL20" s="359"/>
      <c r="BM20" s="360"/>
      <c r="BN20" s="286"/>
      <c r="BO20" s="287"/>
      <c r="BP20" s="287"/>
      <c r="BQ20" s="287"/>
      <c r="BR20" s="288"/>
      <c r="BS20" s="340"/>
      <c r="BT20" s="341"/>
      <c r="BU20" s="341"/>
      <c r="BV20" s="341"/>
      <c r="BW20" s="341"/>
      <c r="BX20" s="341"/>
      <c r="BY20" s="341"/>
      <c r="BZ20" s="341"/>
      <c r="CA20" s="341"/>
      <c r="CB20" s="342"/>
      <c r="CC20" s="7"/>
      <c r="CD20" s="7"/>
      <c r="CE20" s="7"/>
    </row>
    <row r="21" spans="1:83" s="32" customFormat="1" ht="11.25" customHeight="1">
      <c r="A21" s="361" t="s">
        <v>60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1"/>
      <c r="R21" s="362"/>
      <c r="S21" s="362"/>
      <c r="T21" s="362"/>
      <c r="U21" s="362"/>
      <c r="V21" s="362"/>
      <c r="W21" s="362"/>
      <c r="X21" s="363"/>
      <c r="Y21" s="286"/>
      <c r="Z21" s="287"/>
      <c r="AA21" s="287"/>
      <c r="AB21" s="287"/>
      <c r="AC21" s="288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P21" s="361" t="s">
        <v>60</v>
      </c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1"/>
      <c r="BG21" s="362"/>
      <c r="BH21" s="362"/>
      <c r="BI21" s="362"/>
      <c r="BJ21" s="362"/>
      <c r="BK21" s="362"/>
      <c r="BL21" s="362"/>
      <c r="BM21" s="363"/>
      <c r="BN21" s="286"/>
      <c r="BO21" s="287"/>
      <c r="BP21" s="287"/>
      <c r="BQ21" s="287"/>
      <c r="BR21" s="288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7"/>
      <c r="CD21" s="7"/>
      <c r="CE21" s="7"/>
    </row>
    <row r="22" spans="1:83" s="32" customFormat="1" ht="11.25" customHeight="1">
      <c r="A22" s="358" t="s">
        <v>42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8"/>
      <c r="R22" s="359"/>
      <c r="S22" s="359"/>
      <c r="T22" s="359"/>
      <c r="U22" s="359"/>
      <c r="V22" s="359"/>
      <c r="W22" s="359"/>
      <c r="X22" s="360"/>
      <c r="Y22" s="286"/>
      <c r="Z22" s="287"/>
      <c r="AA22" s="287"/>
      <c r="AB22" s="287"/>
      <c r="AC22" s="288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P22" s="358" t="s">
        <v>42</v>
      </c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8"/>
      <c r="BG22" s="359"/>
      <c r="BH22" s="359"/>
      <c r="BI22" s="359"/>
      <c r="BJ22" s="359"/>
      <c r="BK22" s="359"/>
      <c r="BL22" s="359"/>
      <c r="BM22" s="360"/>
      <c r="BN22" s="286"/>
      <c r="BO22" s="287"/>
      <c r="BP22" s="287"/>
      <c r="BQ22" s="287"/>
      <c r="BR22" s="288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7"/>
      <c r="CD22" s="7"/>
      <c r="CE22" s="7"/>
    </row>
    <row r="23" spans="1:83" s="32" customFormat="1" ht="11.25" customHeight="1">
      <c r="A23" s="381" t="s">
        <v>30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298"/>
      <c r="R23" s="298"/>
      <c r="S23" s="298"/>
      <c r="T23" s="298"/>
      <c r="U23" s="298"/>
      <c r="V23" s="298"/>
      <c r="W23" s="298"/>
      <c r="X23" s="298"/>
      <c r="Y23" s="286"/>
      <c r="Z23" s="287"/>
      <c r="AA23" s="287"/>
      <c r="AB23" s="287"/>
      <c r="AC23" s="288"/>
      <c r="AD23" s="340"/>
      <c r="AE23" s="341"/>
      <c r="AF23" s="341"/>
      <c r="AG23" s="341"/>
      <c r="AH23" s="341"/>
      <c r="AI23" s="341"/>
      <c r="AJ23" s="341"/>
      <c r="AK23" s="341"/>
      <c r="AL23" s="341"/>
      <c r="AM23" s="342"/>
      <c r="AP23" s="381" t="s">
        <v>30</v>
      </c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298"/>
      <c r="BG23" s="298"/>
      <c r="BH23" s="298"/>
      <c r="BI23" s="298"/>
      <c r="BJ23" s="298"/>
      <c r="BK23" s="298"/>
      <c r="BL23" s="298"/>
      <c r="BM23" s="298"/>
      <c r="BN23" s="286"/>
      <c r="BO23" s="287"/>
      <c r="BP23" s="287"/>
      <c r="BQ23" s="287"/>
      <c r="BR23" s="288"/>
      <c r="BS23" s="340"/>
      <c r="BT23" s="341"/>
      <c r="BU23" s="341"/>
      <c r="BV23" s="341"/>
      <c r="BW23" s="341"/>
      <c r="BX23" s="341"/>
      <c r="BY23" s="341"/>
      <c r="BZ23" s="341"/>
      <c r="CA23" s="341"/>
      <c r="CB23" s="342"/>
      <c r="CC23" s="7"/>
      <c r="CD23" s="7"/>
      <c r="CE23" s="7"/>
    </row>
    <row r="24" spans="1:83" s="32" customFormat="1" ht="11.25" customHeight="1">
      <c r="A24" s="381" t="s">
        <v>31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298"/>
      <c r="R24" s="298"/>
      <c r="S24" s="298"/>
      <c r="T24" s="298"/>
      <c r="U24" s="298"/>
      <c r="V24" s="298"/>
      <c r="W24" s="298"/>
      <c r="X24" s="298"/>
      <c r="Y24" s="286"/>
      <c r="Z24" s="287"/>
      <c r="AA24" s="287"/>
      <c r="AB24" s="287"/>
      <c r="AC24" s="288"/>
      <c r="AD24" s="340"/>
      <c r="AE24" s="341"/>
      <c r="AF24" s="341"/>
      <c r="AG24" s="341"/>
      <c r="AH24" s="341"/>
      <c r="AI24" s="341"/>
      <c r="AJ24" s="341"/>
      <c r="AK24" s="341"/>
      <c r="AL24" s="341"/>
      <c r="AM24" s="342"/>
      <c r="AP24" s="381" t="s">
        <v>31</v>
      </c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298"/>
      <c r="BG24" s="298"/>
      <c r="BH24" s="298"/>
      <c r="BI24" s="298"/>
      <c r="BJ24" s="298"/>
      <c r="BK24" s="298"/>
      <c r="BL24" s="298"/>
      <c r="BM24" s="298"/>
      <c r="BN24" s="286"/>
      <c r="BO24" s="287"/>
      <c r="BP24" s="287"/>
      <c r="BQ24" s="287"/>
      <c r="BR24" s="288"/>
      <c r="BS24" s="340"/>
      <c r="BT24" s="341"/>
      <c r="BU24" s="341"/>
      <c r="BV24" s="341"/>
      <c r="BW24" s="341"/>
      <c r="BX24" s="341"/>
      <c r="BY24" s="341"/>
      <c r="BZ24" s="341"/>
      <c r="CA24" s="341"/>
      <c r="CB24" s="342"/>
      <c r="CC24" s="7"/>
      <c r="CD24" s="7"/>
      <c r="CE24" s="7"/>
    </row>
    <row r="25" spans="1:83" s="32" customFormat="1" ht="11.25" customHeight="1">
      <c r="A25" s="381" t="s">
        <v>32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298"/>
      <c r="R25" s="298"/>
      <c r="S25" s="298"/>
      <c r="T25" s="298"/>
      <c r="U25" s="298"/>
      <c r="V25" s="298"/>
      <c r="W25" s="298"/>
      <c r="X25" s="298"/>
      <c r="Y25" s="301"/>
      <c r="Z25" s="302"/>
      <c r="AA25" s="302"/>
      <c r="AB25" s="302"/>
      <c r="AC25" s="303"/>
      <c r="AD25" s="343"/>
      <c r="AE25" s="344"/>
      <c r="AF25" s="344"/>
      <c r="AG25" s="344"/>
      <c r="AH25" s="344"/>
      <c r="AI25" s="344"/>
      <c r="AJ25" s="344"/>
      <c r="AK25" s="344"/>
      <c r="AL25" s="344"/>
      <c r="AM25" s="345"/>
      <c r="AP25" s="381" t="s">
        <v>32</v>
      </c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298"/>
      <c r="BG25" s="298"/>
      <c r="BH25" s="298"/>
      <c r="BI25" s="298"/>
      <c r="BJ25" s="298"/>
      <c r="BK25" s="298"/>
      <c r="BL25" s="298"/>
      <c r="BM25" s="298"/>
      <c r="BN25" s="301"/>
      <c r="BO25" s="302"/>
      <c r="BP25" s="302"/>
      <c r="BQ25" s="302"/>
      <c r="BR25" s="303"/>
      <c r="BS25" s="343"/>
      <c r="BT25" s="344"/>
      <c r="BU25" s="344"/>
      <c r="BV25" s="344"/>
      <c r="BW25" s="344"/>
      <c r="BX25" s="344"/>
      <c r="BY25" s="344"/>
      <c r="BZ25" s="344"/>
      <c r="CA25" s="344"/>
      <c r="CB25" s="345"/>
      <c r="CC25" s="7"/>
      <c r="CD25" s="7"/>
      <c r="CE25" s="7"/>
    </row>
    <row r="26" spans="1:83" s="32" customFormat="1" ht="11.25" customHeight="1">
      <c r="A26" s="361" t="s">
        <v>194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3"/>
      <c r="Y26" s="277">
        <v>3</v>
      </c>
      <c r="Z26" s="278"/>
      <c r="AA26" s="278"/>
      <c r="AB26" s="278"/>
      <c r="AC26" s="279"/>
      <c r="AD26" s="337"/>
      <c r="AE26" s="338"/>
      <c r="AF26" s="338"/>
      <c r="AG26" s="338"/>
      <c r="AH26" s="338"/>
      <c r="AI26" s="338"/>
      <c r="AJ26" s="338"/>
      <c r="AK26" s="338"/>
      <c r="AL26" s="338"/>
      <c r="AM26" s="339"/>
      <c r="AP26" s="361" t="s">
        <v>80</v>
      </c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3"/>
      <c r="BN26" s="277">
        <v>16</v>
      </c>
      <c r="BO26" s="278"/>
      <c r="BP26" s="278"/>
      <c r="BQ26" s="278"/>
      <c r="BR26" s="279"/>
      <c r="BS26" s="337"/>
      <c r="BT26" s="338"/>
      <c r="BU26" s="338"/>
      <c r="BV26" s="338"/>
      <c r="BW26" s="338"/>
      <c r="BX26" s="338"/>
      <c r="BY26" s="338"/>
      <c r="BZ26" s="338"/>
      <c r="CA26" s="338"/>
      <c r="CB26" s="339"/>
      <c r="CC26" s="7"/>
      <c r="CD26" s="7"/>
      <c r="CE26" s="7"/>
    </row>
    <row r="27" spans="1:83" s="32" customFormat="1" ht="11.25" customHeight="1">
      <c r="A27" s="358" t="s">
        <v>63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60"/>
      <c r="Y27" s="286"/>
      <c r="Z27" s="287"/>
      <c r="AA27" s="287"/>
      <c r="AB27" s="287"/>
      <c r="AC27" s="288"/>
      <c r="AD27" s="340"/>
      <c r="AE27" s="341"/>
      <c r="AF27" s="341"/>
      <c r="AG27" s="341"/>
      <c r="AH27" s="341"/>
      <c r="AI27" s="341"/>
      <c r="AJ27" s="341"/>
      <c r="AK27" s="341"/>
      <c r="AL27" s="341"/>
      <c r="AM27" s="342"/>
      <c r="AP27" s="358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60"/>
      <c r="BN27" s="286"/>
      <c r="BO27" s="287"/>
      <c r="BP27" s="287"/>
      <c r="BQ27" s="287"/>
      <c r="BR27" s="288"/>
      <c r="BS27" s="340"/>
      <c r="BT27" s="341"/>
      <c r="BU27" s="341"/>
      <c r="BV27" s="341"/>
      <c r="BW27" s="341"/>
      <c r="BX27" s="341"/>
      <c r="BY27" s="341"/>
      <c r="BZ27" s="341"/>
      <c r="CA27" s="341"/>
      <c r="CB27" s="342"/>
      <c r="CC27" s="7"/>
      <c r="CD27" s="7"/>
      <c r="CE27" s="7"/>
    </row>
    <row r="28" spans="1:83" s="32" customFormat="1" ht="11.25" customHeight="1">
      <c r="A28" s="361" t="s">
        <v>64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3"/>
      <c r="Y28" s="277">
        <v>4</v>
      </c>
      <c r="Z28" s="278"/>
      <c r="AA28" s="278"/>
      <c r="AB28" s="278"/>
      <c r="AC28" s="279"/>
      <c r="AD28" s="337"/>
      <c r="AE28" s="338"/>
      <c r="AF28" s="338"/>
      <c r="AG28" s="338"/>
      <c r="AH28" s="338"/>
      <c r="AI28" s="338"/>
      <c r="AJ28" s="338"/>
      <c r="AK28" s="338"/>
      <c r="AL28" s="338"/>
      <c r="AM28" s="339"/>
      <c r="AP28" s="361" t="s">
        <v>61</v>
      </c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3"/>
      <c r="BF28" s="362"/>
      <c r="BG28" s="362"/>
      <c r="BH28" s="362"/>
      <c r="BI28" s="362"/>
      <c r="BJ28" s="362"/>
      <c r="BK28" s="362"/>
      <c r="BL28" s="362"/>
      <c r="BM28" s="363"/>
      <c r="BN28" s="286"/>
      <c r="BO28" s="287"/>
      <c r="BP28" s="287"/>
      <c r="BQ28" s="287"/>
      <c r="BR28" s="288"/>
      <c r="BS28" s="340"/>
      <c r="BT28" s="341"/>
      <c r="BU28" s="341"/>
      <c r="BV28" s="341"/>
      <c r="BW28" s="341"/>
      <c r="BX28" s="341"/>
      <c r="BY28" s="341"/>
      <c r="BZ28" s="341"/>
      <c r="CA28" s="341"/>
      <c r="CB28" s="342"/>
      <c r="CC28" s="7"/>
      <c r="CD28" s="7"/>
      <c r="CE28" s="7"/>
    </row>
    <row r="29" spans="1:83" s="32" customFormat="1" ht="11.25" customHeight="1">
      <c r="A29" s="364" t="s">
        <v>65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6"/>
      <c r="Y29" s="286"/>
      <c r="Z29" s="287"/>
      <c r="AA29" s="287"/>
      <c r="AB29" s="287"/>
      <c r="AC29" s="288"/>
      <c r="AD29" s="340"/>
      <c r="AE29" s="341"/>
      <c r="AF29" s="341"/>
      <c r="AG29" s="341"/>
      <c r="AH29" s="341"/>
      <c r="AI29" s="341"/>
      <c r="AJ29" s="341"/>
      <c r="AK29" s="341"/>
      <c r="AL29" s="341"/>
      <c r="AM29" s="342"/>
      <c r="AP29" s="364" t="s">
        <v>23</v>
      </c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6"/>
      <c r="BF29" s="365"/>
      <c r="BG29" s="365"/>
      <c r="BH29" s="365"/>
      <c r="BI29" s="365"/>
      <c r="BJ29" s="365"/>
      <c r="BK29" s="365"/>
      <c r="BL29" s="365"/>
      <c r="BM29" s="366"/>
      <c r="BN29" s="286"/>
      <c r="BO29" s="287"/>
      <c r="BP29" s="287"/>
      <c r="BQ29" s="287"/>
      <c r="BR29" s="288"/>
      <c r="BS29" s="340"/>
      <c r="BT29" s="341"/>
      <c r="BU29" s="341"/>
      <c r="BV29" s="341"/>
      <c r="BW29" s="341"/>
      <c r="BX29" s="341"/>
      <c r="BY29" s="341"/>
      <c r="BZ29" s="341"/>
      <c r="CA29" s="341"/>
      <c r="CB29" s="342"/>
      <c r="CC29" s="7"/>
      <c r="CD29" s="7"/>
      <c r="CE29" s="7"/>
    </row>
    <row r="30" spans="1:83" s="32" customFormat="1" ht="11.25" customHeight="1">
      <c r="A30" s="364" t="s">
        <v>66</v>
      </c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6"/>
      <c r="Y30" s="301"/>
      <c r="Z30" s="302"/>
      <c r="AA30" s="302"/>
      <c r="AB30" s="302"/>
      <c r="AC30" s="303"/>
      <c r="AD30" s="343"/>
      <c r="AE30" s="344"/>
      <c r="AF30" s="344"/>
      <c r="AG30" s="344"/>
      <c r="AH30" s="344"/>
      <c r="AI30" s="344"/>
      <c r="AJ30" s="344"/>
      <c r="AK30" s="344"/>
      <c r="AL30" s="344"/>
      <c r="AM30" s="345"/>
      <c r="AP30" s="358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60"/>
      <c r="BF30" s="359"/>
      <c r="BG30" s="359"/>
      <c r="BH30" s="359"/>
      <c r="BI30" s="359"/>
      <c r="BJ30" s="359"/>
      <c r="BK30" s="359"/>
      <c r="BL30" s="359"/>
      <c r="BM30" s="360"/>
      <c r="BN30" s="286"/>
      <c r="BO30" s="287"/>
      <c r="BP30" s="287"/>
      <c r="BQ30" s="287"/>
      <c r="BR30" s="288"/>
      <c r="BS30" s="340"/>
      <c r="BT30" s="341"/>
      <c r="BU30" s="341"/>
      <c r="BV30" s="341"/>
      <c r="BW30" s="341"/>
      <c r="BX30" s="341"/>
      <c r="BY30" s="341"/>
      <c r="BZ30" s="341"/>
      <c r="CA30" s="341"/>
      <c r="CB30" s="342"/>
      <c r="CC30" s="7"/>
      <c r="CD30" s="7"/>
      <c r="CE30" s="7"/>
    </row>
    <row r="31" spans="1:83" s="32" customFormat="1" ht="11.25" customHeight="1">
      <c r="A31" s="361" t="s">
        <v>195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3"/>
      <c r="Y31" s="277">
        <v>5</v>
      </c>
      <c r="Z31" s="278"/>
      <c r="AA31" s="278"/>
      <c r="AB31" s="278"/>
      <c r="AC31" s="279"/>
      <c r="AD31" s="337"/>
      <c r="AE31" s="338"/>
      <c r="AF31" s="338"/>
      <c r="AG31" s="338"/>
      <c r="AH31" s="338"/>
      <c r="AI31" s="338"/>
      <c r="AJ31" s="338"/>
      <c r="AK31" s="338"/>
      <c r="AL31" s="338"/>
      <c r="AM31" s="339"/>
      <c r="AP31" s="361" t="s">
        <v>594</v>
      </c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1"/>
      <c r="BG31" s="362"/>
      <c r="BH31" s="362"/>
      <c r="BI31" s="362"/>
      <c r="BJ31" s="362"/>
      <c r="BK31" s="362"/>
      <c r="BL31" s="362"/>
      <c r="BM31" s="363"/>
      <c r="BN31" s="286"/>
      <c r="BO31" s="287"/>
      <c r="BP31" s="287"/>
      <c r="BQ31" s="287"/>
      <c r="BR31" s="288"/>
      <c r="BS31" s="340"/>
      <c r="BT31" s="341"/>
      <c r="BU31" s="341"/>
      <c r="BV31" s="341"/>
      <c r="BW31" s="341"/>
      <c r="BX31" s="341"/>
      <c r="BY31" s="341"/>
      <c r="BZ31" s="341"/>
      <c r="CA31" s="341"/>
      <c r="CB31" s="342"/>
      <c r="CC31" s="1"/>
      <c r="CD31" s="1"/>
      <c r="CE31" s="1"/>
    </row>
    <row r="32" spans="1:83" s="32" customFormat="1" ht="11.25" customHeight="1">
      <c r="A32" s="364" t="s">
        <v>196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6"/>
      <c r="Y32" s="286"/>
      <c r="Z32" s="287"/>
      <c r="AA32" s="287"/>
      <c r="AB32" s="287"/>
      <c r="AC32" s="288"/>
      <c r="AD32" s="340"/>
      <c r="AE32" s="341"/>
      <c r="AF32" s="341"/>
      <c r="AG32" s="341"/>
      <c r="AH32" s="341"/>
      <c r="AI32" s="341"/>
      <c r="AJ32" s="341"/>
      <c r="AK32" s="341"/>
      <c r="AL32" s="341"/>
      <c r="AM32" s="342"/>
      <c r="AP32" s="364" t="s">
        <v>42</v>
      </c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6"/>
      <c r="BF32" s="364"/>
      <c r="BG32" s="365"/>
      <c r="BH32" s="365"/>
      <c r="BI32" s="365"/>
      <c r="BJ32" s="365"/>
      <c r="BK32" s="365"/>
      <c r="BL32" s="365"/>
      <c r="BM32" s="366"/>
      <c r="BN32" s="286"/>
      <c r="BO32" s="287"/>
      <c r="BP32" s="287"/>
      <c r="BQ32" s="287"/>
      <c r="BR32" s="288"/>
      <c r="BS32" s="340"/>
      <c r="BT32" s="341"/>
      <c r="BU32" s="341"/>
      <c r="BV32" s="341"/>
      <c r="BW32" s="341"/>
      <c r="BX32" s="341"/>
      <c r="BY32" s="341"/>
      <c r="BZ32" s="341"/>
      <c r="CA32" s="341"/>
      <c r="CB32" s="342"/>
      <c r="CC32" s="1"/>
      <c r="CD32" s="1"/>
      <c r="CE32" s="1"/>
    </row>
    <row r="33" spans="1:83" s="32" customFormat="1" ht="11.25" customHeight="1">
      <c r="A33" s="364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6"/>
      <c r="Y33" s="286"/>
      <c r="Z33" s="287"/>
      <c r="AA33" s="287"/>
      <c r="AB33" s="287"/>
      <c r="AC33" s="288"/>
      <c r="AD33" s="340"/>
      <c r="AE33" s="341"/>
      <c r="AF33" s="341"/>
      <c r="AG33" s="341"/>
      <c r="AH33" s="341"/>
      <c r="AI33" s="341"/>
      <c r="AJ33" s="341"/>
      <c r="AK33" s="341"/>
      <c r="AL33" s="341"/>
      <c r="AM33" s="342"/>
      <c r="AP33" s="364" t="s">
        <v>323</v>
      </c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4"/>
      <c r="BG33" s="365"/>
      <c r="BH33" s="365"/>
      <c r="BI33" s="365"/>
      <c r="BJ33" s="365"/>
      <c r="BK33" s="365"/>
      <c r="BL33" s="365"/>
      <c r="BM33" s="366"/>
      <c r="BN33" s="286"/>
      <c r="BO33" s="287"/>
      <c r="BP33" s="287"/>
      <c r="BQ33" s="287"/>
      <c r="BR33" s="288"/>
      <c r="BS33" s="340"/>
      <c r="BT33" s="341"/>
      <c r="BU33" s="341"/>
      <c r="BV33" s="341"/>
      <c r="BW33" s="341"/>
      <c r="BX33" s="341"/>
      <c r="BY33" s="341"/>
      <c r="BZ33" s="341"/>
      <c r="CA33" s="341"/>
      <c r="CB33" s="342"/>
      <c r="CC33" s="20"/>
      <c r="CD33" s="20"/>
      <c r="CE33" s="20"/>
    </row>
    <row r="34" spans="1:83" s="32" customFormat="1" ht="11.25" customHeight="1">
      <c r="A34" s="364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6"/>
      <c r="Y34" s="286"/>
      <c r="Z34" s="287"/>
      <c r="AA34" s="287"/>
      <c r="AB34" s="287"/>
      <c r="AC34" s="288"/>
      <c r="AD34" s="340"/>
      <c r="AE34" s="341"/>
      <c r="AF34" s="341"/>
      <c r="AG34" s="341"/>
      <c r="AH34" s="341"/>
      <c r="AI34" s="341"/>
      <c r="AJ34" s="341"/>
      <c r="AK34" s="341"/>
      <c r="AL34" s="341"/>
      <c r="AM34" s="342"/>
      <c r="AP34" s="358" t="s">
        <v>324</v>
      </c>
      <c r="AQ34" s="359"/>
      <c r="AR34" s="359"/>
      <c r="AS34" s="359"/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60"/>
      <c r="BF34" s="358"/>
      <c r="BG34" s="359"/>
      <c r="BH34" s="359"/>
      <c r="BI34" s="359"/>
      <c r="BJ34" s="359"/>
      <c r="BK34" s="359"/>
      <c r="BL34" s="359"/>
      <c r="BM34" s="360"/>
      <c r="BN34" s="286"/>
      <c r="BO34" s="287"/>
      <c r="BP34" s="287"/>
      <c r="BQ34" s="287"/>
      <c r="BR34" s="288"/>
      <c r="BS34" s="340"/>
      <c r="BT34" s="341"/>
      <c r="BU34" s="341"/>
      <c r="BV34" s="341"/>
      <c r="BW34" s="341"/>
      <c r="BX34" s="341"/>
      <c r="BY34" s="341"/>
      <c r="BZ34" s="341"/>
      <c r="CA34" s="341"/>
      <c r="CB34" s="342"/>
      <c r="CC34" s="1"/>
      <c r="CD34" s="1"/>
      <c r="CE34" s="1"/>
    </row>
    <row r="35" spans="1:83" s="32" customFormat="1" ht="11.25" customHeight="1">
      <c r="A35" s="364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6"/>
      <c r="Y35" s="301"/>
      <c r="Z35" s="302"/>
      <c r="AA35" s="302"/>
      <c r="AB35" s="302"/>
      <c r="AC35" s="303"/>
      <c r="AD35" s="343"/>
      <c r="AE35" s="344"/>
      <c r="AF35" s="344"/>
      <c r="AG35" s="344"/>
      <c r="AH35" s="344"/>
      <c r="AI35" s="344"/>
      <c r="AJ35" s="344"/>
      <c r="AK35" s="344"/>
      <c r="AL35" s="344"/>
      <c r="AM35" s="345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298"/>
      <c r="BG35" s="298"/>
      <c r="BH35" s="298"/>
      <c r="BI35" s="298"/>
      <c r="BJ35" s="298"/>
      <c r="BK35" s="298"/>
      <c r="BL35" s="298"/>
      <c r="BM35" s="298"/>
      <c r="BN35" s="286"/>
      <c r="BO35" s="287"/>
      <c r="BP35" s="287"/>
      <c r="BQ35" s="287"/>
      <c r="BR35" s="288"/>
      <c r="BS35" s="340"/>
      <c r="BT35" s="341"/>
      <c r="BU35" s="341"/>
      <c r="BV35" s="341"/>
      <c r="BW35" s="341"/>
      <c r="BX35" s="341"/>
      <c r="BY35" s="341"/>
      <c r="BZ35" s="341"/>
      <c r="CA35" s="341"/>
      <c r="CB35" s="342"/>
      <c r="CC35" s="1"/>
      <c r="CD35" s="1"/>
      <c r="CE35" s="1"/>
    </row>
    <row r="36" spans="1:83" s="32" customFormat="1" ht="11.25" customHeight="1">
      <c r="A36" s="361" t="s">
        <v>67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3"/>
      <c r="Y36" s="277">
        <v>6</v>
      </c>
      <c r="Z36" s="278"/>
      <c r="AA36" s="278"/>
      <c r="AB36" s="278"/>
      <c r="AC36" s="279"/>
      <c r="AD36" s="337"/>
      <c r="AE36" s="338"/>
      <c r="AF36" s="338"/>
      <c r="AG36" s="338"/>
      <c r="AH36" s="338"/>
      <c r="AI36" s="338"/>
      <c r="AJ36" s="338"/>
      <c r="AK36" s="338"/>
      <c r="AL36" s="338"/>
      <c r="AM36" s="339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298"/>
      <c r="BG36" s="298"/>
      <c r="BH36" s="298"/>
      <c r="BI36" s="298"/>
      <c r="BJ36" s="298"/>
      <c r="BK36" s="298"/>
      <c r="BL36" s="298"/>
      <c r="BM36" s="298"/>
      <c r="BN36" s="286"/>
      <c r="BO36" s="287"/>
      <c r="BP36" s="287"/>
      <c r="BQ36" s="287"/>
      <c r="BR36" s="288"/>
      <c r="BS36" s="340"/>
      <c r="BT36" s="341"/>
      <c r="BU36" s="341"/>
      <c r="BV36" s="341"/>
      <c r="BW36" s="341"/>
      <c r="BX36" s="341"/>
      <c r="BY36" s="341"/>
      <c r="BZ36" s="341"/>
      <c r="CA36" s="341"/>
      <c r="CB36" s="342"/>
      <c r="CC36" s="1"/>
      <c r="CD36" s="1"/>
      <c r="CE36" s="1"/>
    </row>
    <row r="37" spans="1:80" s="32" customFormat="1" ht="11.25" customHeight="1">
      <c r="A37" s="364" t="s">
        <v>197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6"/>
      <c r="Y37" s="286"/>
      <c r="Z37" s="287"/>
      <c r="AA37" s="287"/>
      <c r="AB37" s="287"/>
      <c r="AC37" s="288"/>
      <c r="AD37" s="340"/>
      <c r="AE37" s="341"/>
      <c r="AF37" s="341"/>
      <c r="AG37" s="341"/>
      <c r="AH37" s="341"/>
      <c r="AI37" s="341"/>
      <c r="AJ37" s="341"/>
      <c r="AK37" s="341"/>
      <c r="AL37" s="341"/>
      <c r="AM37" s="342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298"/>
      <c r="BG37" s="298"/>
      <c r="BH37" s="298"/>
      <c r="BI37" s="298"/>
      <c r="BJ37" s="298"/>
      <c r="BK37" s="298"/>
      <c r="BL37" s="298"/>
      <c r="BM37" s="298"/>
      <c r="BN37" s="301"/>
      <c r="BO37" s="302"/>
      <c r="BP37" s="302"/>
      <c r="BQ37" s="302"/>
      <c r="BR37" s="303"/>
      <c r="BS37" s="343"/>
      <c r="BT37" s="344"/>
      <c r="BU37" s="344"/>
      <c r="BV37" s="344"/>
      <c r="BW37" s="344"/>
      <c r="BX37" s="344"/>
      <c r="BY37" s="344"/>
      <c r="BZ37" s="344"/>
      <c r="CA37" s="344"/>
      <c r="CB37" s="345"/>
    </row>
    <row r="38" spans="1:80" s="32" customFormat="1" ht="11.25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6"/>
      <c r="Y38" s="286"/>
      <c r="Z38" s="287"/>
      <c r="AA38" s="287"/>
      <c r="AB38" s="287"/>
      <c r="AC38" s="288"/>
      <c r="AD38" s="340"/>
      <c r="AE38" s="341"/>
      <c r="AF38" s="341"/>
      <c r="AG38" s="341"/>
      <c r="AH38" s="341"/>
      <c r="AI38" s="341"/>
      <c r="AJ38" s="341"/>
      <c r="AK38" s="341"/>
      <c r="AL38" s="341"/>
      <c r="AM38" s="342"/>
      <c r="AP38" s="361" t="s">
        <v>81</v>
      </c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2"/>
      <c r="BE38" s="362"/>
      <c r="BF38" s="362"/>
      <c r="BG38" s="362"/>
      <c r="BH38" s="362"/>
      <c r="BI38" s="362"/>
      <c r="BJ38" s="362"/>
      <c r="BK38" s="362"/>
      <c r="BL38" s="362"/>
      <c r="BM38" s="363"/>
      <c r="BN38" s="277">
        <v>17</v>
      </c>
      <c r="BO38" s="278"/>
      <c r="BP38" s="278"/>
      <c r="BQ38" s="278"/>
      <c r="BR38" s="279"/>
      <c r="BS38" s="337"/>
      <c r="BT38" s="338"/>
      <c r="BU38" s="338"/>
      <c r="BV38" s="338"/>
      <c r="BW38" s="338"/>
      <c r="BX38" s="338"/>
      <c r="BY38" s="338"/>
      <c r="BZ38" s="338"/>
      <c r="CA38" s="338"/>
      <c r="CB38" s="339"/>
    </row>
    <row r="39" spans="1:80" s="32" customFormat="1" ht="11.25" customHeight="1">
      <c r="A39" s="358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60"/>
      <c r="Y39" s="301"/>
      <c r="Z39" s="302"/>
      <c r="AA39" s="302"/>
      <c r="AB39" s="302"/>
      <c r="AC39" s="303"/>
      <c r="AD39" s="343"/>
      <c r="AE39" s="344"/>
      <c r="AF39" s="344"/>
      <c r="AG39" s="344"/>
      <c r="AH39" s="344"/>
      <c r="AI39" s="344"/>
      <c r="AJ39" s="344"/>
      <c r="AK39" s="344"/>
      <c r="AL39" s="344"/>
      <c r="AM39" s="345"/>
      <c r="AP39" s="358" t="s">
        <v>82</v>
      </c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60"/>
      <c r="BN39" s="301"/>
      <c r="BO39" s="302"/>
      <c r="BP39" s="302"/>
      <c r="BQ39" s="302"/>
      <c r="BR39" s="303"/>
      <c r="BS39" s="343"/>
      <c r="BT39" s="344"/>
      <c r="BU39" s="344"/>
      <c r="BV39" s="344"/>
      <c r="BW39" s="344"/>
      <c r="BX39" s="344"/>
      <c r="BY39" s="344"/>
      <c r="BZ39" s="344"/>
      <c r="CA39" s="344"/>
      <c r="CB39" s="345"/>
    </row>
    <row r="40" spans="1:80" s="32" customFormat="1" ht="11.25" customHeight="1">
      <c r="A40" s="361" t="s">
        <v>582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3"/>
      <c r="Y40" s="277">
        <v>7</v>
      </c>
      <c r="Z40" s="278"/>
      <c r="AA40" s="278"/>
      <c r="AB40" s="278"/>
      <c r="AC40" s="279"/>
      <c r="AD40" s="337"/>
      <c r="AE40" s="338"/>
      <c r="AF40" s="338"/>
      <c r="AG40" s="338"/>
      <c r="AH40" s="338"/>
      <c r="AI40" s="338"/>
      <c r="AJ40" s="338"/>
      <c r="AK40" s="338"/>
      <c r="AL40" s="338"/>
      <c r="AM40" s="339"/>
      <c r="AP40" s="361" t="s">
        <v>83</v>
      </c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3"/>
      <c r="BN40" s="277">
        <v>18</v>
      </c>
      <c r="BO40" s="278"/>
      <c r="BP40" s="278"/>
      <c r="BQ40" s="278"/>
      <c r="BR40" s="279"/>
      <c r="BS40" s="337"/>
      <c r="BT40" s="338"/>
      <c r="BU40" s="338"/>
      <c r="BV40" s="338"/>
      <c r="BW40" s="338"/>
      <c r="BX40" s="338"/>
      <c r="BY40" s="338"/>
      <c r="BZ40" s="338"/>
      <c r="CA40" s="338"/>
      <c r="CB40" s="339"/>
    </row>
    <row r="41" spans="1:83" s="32" customFormat="1" ht="11.25" customHeight="1">
      <c r="A41" s="333" t="s">
        <v>583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47"/>
      <c r="Y41" s="286"/>
      <c r="Z41" s="287"/>
      <c r="AA41" s="287"/>
      <c r="AB41" s="287"/>
      <c r="AC41" s="288"/>
      <c r="AD41" s="340"/>
      <c r="AE41" s="341"/>
      <c r="AF41" s="341"/>
      <c r="AG41" s="341"/>
      <c r="AH41" s="341"/>
      <c r="AI41" s="341"/>
      <c r="AJ41" s="341"/>
      <c r="AK41" s="341"/>
      <c r="AL41" s="341"/>
      <c r="AM41" s="342"/>
      <c r="AP41" s="286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8"/>
      <c r="BN41" s="286"/>
      <c r="BO41" s="287"/>
      <c r="BP41" s="287"/>
      <c r="BQ41" s="287"/>
      <c r="BR41" s="288"/>
      <c r="BS41" s="340"/>
      <c r="BT41" s="341"/>
      <c r="BU41" s="341"/>
      <c r="BV41" s="341"/>
      <c r="BW41" s="341"/>
      <c r="BX41" s="341"/>
      <c r="BY41" s="341"/>
      <c r="BZ41" s="341"/>
      <c r="CA41" s="341"/>
      <c r="CB41" s="342"/>
      <c r="CC41" s="1"/>
      <c r="CD41" s="1"/>
      <c r="CE41" s="1"/>
    </row>
    <row r="42" spans="1:83" s="32" customFormat="1" ht="11.25" customHeight="1">
      <c r="A42" s="358" t="s">
        <v>73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60"/>
      <c r="Y42" s="301"/>
      <c r="Z42" s="302"/>
      <c r="AA42" s="302"/>
      <c r="AB42" s="302"/>
      <c r="AC42" s="303"/>
      <c r="AD42" s="343"/>
      <c r="AE42" s="344"/>
      <c r="AF42" s="344"/>
      <c r="AG42" s="344"/>
      <c r="AH42" s="344"/>
      <c r="AI42" s="344"/>
      <c r="AJ42" s="344"/>
      <c r="AK42" s="344"/>
      <c r="AL42" s="344"/>
      <c r="AM42" s="345"/>
      <c r="AP42" s="358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60"/>
      <c r="BN42" s="301"/>
      <c r="BO42" s="302"/>
      <c r="BP42" s="302"/>
      <c r="BQ42" s="302"/>
      <c r="BR42" s="303"/>
      <c r="BS42" s="343"/>
      <c r="BT42" s="344"/>
      <c r="BU42" s="344"/>
      <c r="BV42" s="344"/>
      <c r="BW42" s="344"/>
      <c r="BX42" s="344"/>
      <c r="BY42" s="344"/>
      <c r="BZ42" s="344"/>
      <c r="CA42" s="344"/>
      <c r="CB42" s="345"/>
      <c r="CC42" s="1"/>
      <c r="CD42" s="1"/>
      <c r="CE42" s="1"/>
    </row>
    <row r="43" spans="1:83" s="32" customFormat="1" ht="11.25" customHeight="1">
      <c r="A43" s="361" t="s">
        <v>69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3"/>
      <c r="Y43" s="277">
        <v>8</v>
      </c>
      <c r="Z43" s="278"/>
      <c r="AA43" s="278"/>
      <c r="AB43" s="278"/>
      <c r="AC43" s="279"/>
      <c r="AD43" s="337"/>
      <c r="AE43" s="338"/>
      <c r="AF43" s="338"/>
      <c r="AG43" s="338"/>
      <c r="AH43" s="338"/>
      <c r="AI43" s="338"/>
      <c r="AJ43" s="338"/>
      <c r="AK43" s="338"/>
      <c r="AL43" s="338"/>
      <c r="AM43" s="339"/>
      <c r="AP43" s="361" t="s">
        <v>408</v>
      </c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3"/>
      <c r="BN43" s="277">
        <v>19</v>
      </c>
      <c r="BO43" s="278"/>
      <c r="BP43" s="278"/>
      <c r="BQ43" s="278"/>
      <c r="BR43" s="279"/>
      <c r="BS43" s="337"/>
      <c r="BT43" s="338"/>
      <c r="BU43" s="338"/>
      <c r="BV43" s="338"/>
      <c r="BW43" s="338"/>
      <c r="BX43" s="338"/>
      <c r="BY43" s="338"/>
      <c r="BZ43" s="338"/>
      <c r="CA43" s="338"/>
      <c r="CB43" s="339"/>
      <c r="CC43" s="1"/>
      <c r="CD43" s="1"/>
      <c r="CE43" s="1"/>
    </row>
    <row r="44" spans="1:83" s="32" customFormat="1" ht="11.25" customHeight="1">
      <c r="A44" s="286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8"/>
      <c r="Y44" s="286"/>
      <c r="Z44" s="287"/>
      <c r="AA44" s="287"/>
      <c r="AB44" s="287"/>
      <c r="AC44" s="288"/>
      <c r="AD44" s="340"/>
      <c r="AE44" s="341"/>
      <c r="AF44" s="341"/>
      <c r="AG44" s="341"/>
      <c r="AH44" s="341"/>
      <c r="AI44" s="341"/>
      <c r="AJ44" s="341"/>
      <c r="AK44" s="341"/>
      <c r="AL44" s="341"/>
      <c r="AM44" s="342"/>
      <c r="AP44" s="333" t="s">
        <v>609</v>
      </c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47"/>
      <c r="BN44" s="286"/>
      <c r="BO44" s="287"/>
      <c r="BP44" s="287"/>
      <c r="BQ44" s="287"/>
      <c r="BR44" s="288"/>
      <c r="BS44" s="340"/>
      <c r="BT44" s="341"/>
      <c r="BU44" s="341"/>
      <c r="BV44" s="341"/>
      <c r="BW44" s="341"/>
      <c r="BX44" s="341"/>
      <c r="BY44" s="341"/>
      <c r="BZ44" s="341"/>
      <c r="CA44" s="341"/>
      <c r="CB44" s="342"/>
      <c r="CC44" s="1"/>
      <c r="CD44" s="1"/>
      <c r="CE44" s="1"/>
    </row>
    <row r="45" spans="1:83" s="32" customFormat="1" ht="11.25" customHeight="1">
      <c r="A45" s="358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60"/>
      <c r="Y45" s="301"/>
      <c r="Z45" s="302"/>
      <c r="AA45" s="302"/>
      <c r="AB45" s="302"/>
      <c r="AC45" s="303"/>
      <c r="AD45" s="343"/>
      <c r="AE45" s="344"/>
      <c r="AF45" s="344"/>
      <c r="AG45" s="344"/>
      <c r="AH45" s="344"/>
      <c r="AI45" s="344"/>
      <c r="AJ45" s="344"/>
      <c r="AK45" s="344"/>
      <c r="AL45" s="344"/>
      <c r="AM45" s="345"/>
      <c r="AP45" s="358" t="s">
        <v>610</v>
      </c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359"/>
      <c r="BI45" s="359"/>
      <c r="BJ45" s="359"/>
      <c r="BK45" s="359"/>
      <c r="BL45" s="359"/>
      <c r="BM45" s="360"/>
      <c r="BN45" s="301"/>
      <c r="BO45" s="302"/>
      <c r="BP45" s="302"/>
      <c r="BQ45" s="302"/>
      <c r="BR45" s="303"/>
      <c r="BS45" s="343"/>
      <c r="BT45" s="344"/>
      <c r="BU45" s="344"/>
      <c r="BV45" s="344"/>
      <c r="BW45" s="344"/>
      <c r="BX45" s="344"/>
      <c r="BY45" s="344"/>
      <c r="BZ45" s="344"/>
      <c r="CA45" s="344"/>
      <c r="CB45" s="345"/>
      <c r="CC45" s="1"/>
      <c r="CD45" s="1"/>
      <c r="CE45" s="1"/>
    </row>
    <row r="46" spans="1:83" s="32" customFormat="1" ht="11.25" customHeight="1">
      <c r="A46" s="361" t="s">
        <v>74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3"/>
      <c r="Y46" s="277">
        <v>9</v>
      </c>
      <c r="Z46" s="278"/>
      <c r="AA46" s="278"/>
      <c r="AB46" s="278"/>
      <c r="AC46" s="279"/>
      <c r="AD46" s="337"/>
      <c r="AE46" s="338"/>
      <c r="AF46" s="338"/>
      <c r="AG46" s="338"/>
      <c r="AH46" s="338"/>
      <c r="AI46" s="338"/>
      <c r="AJ46" s="338"/>
      <c r="AK46" s="338"/>
      <c r="AL46" s="338"/>
      <c r="AM46" s="339"/>
      <c r="AP46" s="361" t="s">
        <v>112</v>
      </c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3"/>
      <c r="BN46" s="277">
        <v>20</v>
      </c>
      <c r="BO46" s="278"/>
      <c r="BP46" s="278"/>
      <c r="BQ46" s="278"/>
      <c r="BR46" s="279"/>
      <c r="BS46" s="337"/>
      <c r="BT46" s="338"/>
      <c r="BU46" s="338"/>
      <c r="BV46" s="338"/>
      <c r="BW46" s="338"/>
      <c r="BX46" s="338"/>
      <c r="BY46" s="338"/>
      <c r="BZ46" s="338"/>
      <c r="CA46" s="338"/>
      <c r="CB46" s="339"/>
      <c r="CC46" s="1"/>
      <c r="CD46" s="1"/>
      <c r="CE46" s="1"/>
    </row>
    <row r="47" spans="1:83" s="32" customFormat="1" ht="11.25" customHeight="1">
      <c r="A47" s="333" t="s">
        <v>75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47"/>
      <c r="Y47" s="286"/>
      <c r="Z47" s="287"/>
      <c r="AA47" s="287"/>
      <c r="AB47" s="287"/>
      <c r="AC47" s="288"/>
      <c r="AD47" s="340"/>
      <c r="AE47" s="341"/>
      <c r="AF47" s="341"/>
      <c r="AG47" s="341"/>
      <c r="AH47" s="341"/>
      <c r="AI47" s="341"/>
      <c r="AJ47" s="341"/>
      <c r="AK47" s="341"/>
      <c r="AL47" s="341"/>
      <c r="AM47" s="342"/>
      <c r="AP47" s="333" t="s">
        <v>85</v>
      </c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47"/>
      <c r="BN47" s="286"/>
      <c r="BO47" s="287"/>
      <c r="BP47" s="287"/>
      <c r="BQ47" s="287"/>
      <c r="BR47" s="288"/>
      <c r="BS47" s="340"/>
      <c r="BT47" s="341"/>
      <c r="BU47" s="341"/>
      <c r="BV47" s="341"/>
      <c r="BW47" s="341"/>
      <c r="BX47" s="341"/>
      <c r="BY47" s="341"/>
      <c r="BZ47" s="341"/>
      <c r="CA47" s="341"/>
      <c r="CB47" s="342"/>
      <c r="CC47" s="1"/>
      <c r="CD47" s="1"/>
      <c r="CE47" s="1"/>
    </row>
    <row r="48" spans="1:83" s="32" customFormat="1" ht="11.25" customHeight="1">
      <c r="A48" s="358" t="s">
        <v>76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60"/>
      <c r="Y48" s="301"/>
      <c r="Z48" s="302"/>
      <c r="AA48" s="302"/>
      <c r="AB48" s="302"/>
      <c r="AC48" s="303"/>
      <c r="AD48" s="343"/>
      <c r="AE48" s="344"/>
      <c r="AF48" s="344"/>
      <c r="AG48" s="344"/>
      <c r="AH48" s="344"/>
      <c r="AI48" s="344"/>
      <c r="AJ48" s="344"/>
      <c r="AK48" s="344"/>
      <c r="AL48" s="344"/>
      <c r="AM48" s="345"/>
      <c r="AP48" s="358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60"/>
      <c r="BN48" s="301"/>
      <c r="BO48" s="302"/>
      <c r="BP48" s="302"/>
      <c r="BQ48" s="302"/>
      <c r="BR48" s="303"/>
      <c r="BS48" s="343"/>
      <c r="BT48" s="344"/>
      <c r="BU48" s="344"/>
      <c r="BV48" s="344"/>
      <c r="BW48" s="344"/>
      <c r="BX48" s="344"/>
      <c r="BY48" s="344"/>
      <c r="BZ48" s="344"/>
      <c r="CA48" s="344"/>
      <c r="CB48" s="345"/>
      <c r="CC48" s="1"/>
      <c r="CD48" s="1"/>
      <c r="CE48" s="1"/>
    </row>
    <row r="49" spans="1:39" ht="11.25" customHeight="1">
      <c r="A49" s="361" t="s">
        <v>580</v>
      </c>
      <c r="B49" s="362"/>
      <c r="C49" s="362"/>
      <c r="D49" s="362"/>
      <c r="E49" s="363"/>
      <c r="F49" s="383" t="s">
        <v>70</v>
      </c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5"/>
      <c r="Y49" s="118">
        <v>10</v>
      </c>
      <c r="Z49" s="118"/>
      <c r="AA49" s="118"/>
      <c r="AB49" s="118"/>
      <c r="AC49" s="118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</row>
    <row r="50" spans="1:39" ht="11.25" customHeight="1">
      <c r="A50" s="364" t="s">
        <v>581</v>
      </c>
      <c r="B50" s="365"/>
      <c r="C50" s="365"/>
      <c r="D50" s="365"/>
      <c r="E50" s="366"/>
      <c r="F50" s="326" t="s">
        <v>71</v>
      </c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48"/>
      <c r="Y50" s="118">
        <v>11</v>
      </c>
      <c r="Z50" s="118"/>
      <c r="AA50" s="118"/>
      <c r="AB50" s="118"/>
      <c r="AC50" s="118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</row>
    <row r="51" spans="1:39" ht="11.25" customHeight="1">
      <c r="A51" s="358"/>
      <c r="B51" s="359"/>
      <c r="C51" s="359"/>
      <c r="D51" s="359"/>
      <c r="E51" s="360"/>
      <c r="F51" s="331" t="s">
        <v>73</v>
      </c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46"/>
      <c r="Y51" s="118"/>
      <c r="Z51" s="118"/>
      <c r="AA51" s="118"/>
      <c r="AB51" s="118"/>
      <c r="AC51" s="118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</row>
    <row r="62" spans="81:83" ht="12.75">
      <c r="CC62" s="34"/>
      <c r="CD62" s="34"/>
      <c r="CE62" s="34"/>
    </row>
    <row r="63" spans="1:83" s="34" customFormat="1" ht="12.75">
      <c r="A63" s="164" t="s">
        <v>41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"/>
      <c r="CD63" s="1"/>
      <c r="CE63" s="1"/>
    </row>
    <row r="64" spans="17:83" ht="12.75"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CC64" s="20"/>
      <c r="CD64" s="20"/>
      <c r="CE64" s="20"/>
    </row>
    <row r="65" spans="17:64" s="20" customFormat="1" ht="9.75">
      <c r="Q65" s="234" t="s">
        <v>18</v>
      </c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Y65" s="234" t="s">
        <v>24</v>
      </c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</row>
  </sheetData>
  <sheetProtection/>
  <mergeCells count="199">
    <mergeCell ref="F51:X51"/>
    <mergeCell ref="AP14:AT14"/>
    <mergeCell ref="AU14:BM14"/>
    <mergeCell ref="AP15:AT15"/>
    <mergeCell ref="AU15:BM15"/>
    <mergeCell ref="AP16:AT16"/>
    <mergeCell ref="AU16:BM16"/>
    <mergeCell ref="A43:X43"/>
    <mergeCell ref="Y43:AC45"/>
    <mergeCell ref="AD43:AM45"/>
    <mergeCell ref="AY64:BL64"/>
    <mergeCell ref="AY65:BL65"/>
    <mergeCell ref="Q64:AD64"/>
    <mergeCell ref="Q65:AD65"/>
    <mergeCell ref="A49:E49"/>
    <mergeCell ref="A50:E50"/>
    <mergeCell ref="A51:E51"/>
    <mergeCell ref="A63:CB63"/>
    <mergeCell ref="F49:X49"/>
    <mergeCell ref="F50:X50"/>
    <mergeCell ref="AK3:AL3"/>
    <mergeCell ref="AK1:AL1"/>
    <mergeCell ref="AM1:AN1"/>
    <mergeCell ref="AO1:AP1"/>
    <mergeCell ref="AC3:AD3"/>
    <mergeCell ref="AE3:AF3"/>
    <mergeCell ref="AG3:AH3"/>
    <mergeCell ref="AI3:AJ3"/>
    <mergeCell ref="BS14:CB14"/>
    <mergeCell ref="BN11:BR13"/>
    <mergeCell ref="BS11:CB13"/>
    <mergeCell ref="AP13:BM13"/>
    <mergeCell ref="BN10:BR10"/>
    <mergeCell ref="BS10:CB10"/>
    <mergeCell ref="BN14:BR14"/>
    <mergeCell ref="BS15:CB16"/>
    <mergeCell ref="Y49:AC49"/>
    <mergeCell ref="Y50:AC51"/>
    <mergeCell ref="AD49:AM49"/>
    <mergeCell ref="AD50:AM51"/>
    <mergeCell ref="BN46:BR48"/>
    <mergeCell ref="BS46:CB48"/>
    <mergeCell ref="AP44:BM44"/>
    <mergeCell ref="BN43:BR45"/>
    <mergeCell ref="BN15:BR16"/>
    <mergeCell ref="A48:X48"/>
    <mergeCell ref="AP43:BM43"/>
    <mergeCell ref="AP47:BM47"/>
    <mergeCell ref="A47:X47"/>
    <mergeCell ref="A44:X44"/>
    <mergeCell ref="AD46:AM48"/>
    <mergeCell ref="AP46:BM46"/>
    <mergeCell ref="A46:X46"/>
    <mergeCell ref="Y46:AC48"/>
    <mergeCell ref="AP48:BM48"/>
    <mergeCell ref="BN38:BR39"/>
    <mergeCell ref="BS43:CB45"/>
    <mergeCell ref="A45:X45"/>
    <mergeCell ref="AP45:BM45"/>
    <mergeCell ref="A40:X40"/>
    <mergeCell ref="Y40:AC42"/>
    <mergeCell ref="AD40:AM42"/>
    <mergeCell ref="AP40:BM40"/>
    <mergeCell ref="BN40:BR42"/>
    <mergeCell ref="BS40:CB42"/>
    <mergeCell ref="AP39:BM39"/>
    <mergeCell ref="A41:X41"/>
    <mergeCell ref="AP41:BM41"/>
    <mergeCell ref="AP42:BM42"/>
    <mergeCell ref="A38:X38"/>
    <mergeCell ref="AP38:BM38"/>
    <mergeCell ref="A42:X42"/>
    <mergeCell ref="A37:X37"/>
    <mergeCell ref="AP37:BE37"/>
    <mergeCell ref="BF37:BM37"/>
    <mergeCell ref="BS37:CB37"/>
    <mergeCell ref="A36:X36"/>
    <mergeCell ref="Y36:AC39"/>
    <mergeCell ref="AD36:AM39"/>
    <mergeCell ref="AP36:BE36"/>
    <mergeCell ref="BS38:CB39"/>
    <mergeCell ref="A39:X39"/>
    <mergeCell ref="A35:X35"/>
    <mergeCell ref="AP35:BE35"/>
    <mergeCell ref="BF35:BM35"/>
    <mergeCell ref="BS35:CB35"/>
    <mergeCell ref="BF31:BM34"/>
    <mergeCell ref="BS31:CB32"/>
    <mergeCell ref="A31:X31"/>
    <mergeCell ref="Y31:AC35"/>
    <mergeCell ref="AD31:AM35"/>
    <mergeCell ref="AP31:BE31"/>
    <mergeCell ref="A32:X32"/>
    <mergeCell ref="AP32:BE32"/>
    <mergeCell ref="A33:X33"/>
    <mergeCell ref="AP33:BE33"/>
    <mergeCell ref="A34:X34"/>
    <mergeCell ref="AP34:BE34"/>
    <mergeCell ref="BF28:BM30"/>
    <mergeCell ref="BS28:CB30"/>
    <mergeCell ref="BN26:BR37"/>
    <mergeCell ref="BS26:CB27"/>
    <mergeCell ref="BS33:CB34"/>
    <mergeCell ref="BF36:BM36"/>
    <mergeCell ref="BS36:CB36"/>
    <mergeCell ref="AP26:BM26"/>
    <mergeCell ref="A27:X27"/>
    <mergeCell ref="AP27:BM27"/>
    <mergeCell ref="A29:X29"/>
    <mergeCell ref="AP29:BE29"/>
    <mergeCell ref="A28:X28"/>
    <mergeCell ref="Y28:AC30"/>
    <mergeCell ref="AP30:BE30"/>
    <mergeCell ref="AD28:AM30"/>
    <mergeCell ref="AP28:BE28"/>
    <mergeCell ref="A25:P25"/>
    <mergeCell ref="Q25:X25"/>
    <mergeCell ref="A26:X26"/>
    <mergeCell ref="Y26:AC27"/>
    <mergeCell ref="A30:X30"/>
    <mergeCell ref="AD24:AM24"/>
    <mergeCell ref="A24:P24"/>
    <mergeCell ref="Q24:X24"/>
    <mergeCell ref="AD26:AM27"/>
    <mergeCell ref="AP24:BE24"/>
    <mergeCell ref="AD25:AM25"/>
    <mergeCell ref="AP25:BE25"/>
    <mergeCell ref="BF25:BM25"/>
    <mergeCell ref="BS25:CB25"/>
    <mergeCell ref="BF24:BM24"/>
    <mergeCell ref="BS24:CB24"/>
    <mergeCell ref="A23:P23"/>
    <mergeCell ref="Q23:X23"/>
    <mergeCell ref="AD23:AM23"/>
    <mergeCell ref="AP23:BE23"/>
    <mergeCell ref="BF23:BM23"/>
    <mergeCell ref="BS23:CB23"/>
    <mergeCell ref="A22:P22"/>
    <mergeCell ref="AP22:BE22"/>
    <mergeCell ref="A21:P21"/>
    <mergeCell ref="Q21:X22"/>
    <mergeCell ref="AD21:AM22"/>
    <mergeCell ref="AP21:BE21"/>
    <mergeCell ref="A19:P19"/>
    <mergeCell ref="Q19:X20"/>
    <mergeCell ref="AD19:AM20"/>
    <mergeCell ref="AP19:BE19"/>
    <mergeCell ref="BF19:BM20"/>
    <mergeCell ref="BS19:CB20"/>
    <mergeCell ref="BN17:BR25"/>
    <mergeCell ref="BS17:CB18"/>
    <mergeCell ref="BF21:BM22"/>
    <mergeCell ref="BS21:CB22"/>
    <mergeCell ref="A15:X15"/>
    <mergeCell ref="A16:X16"/>
    <mergeCell ref="A20:P20"/>
    <mergeCell ref="AP20:BE20"/>
    <mergeCell ref="A17:X17"/>
    <mergeCell ref="Y17:AC25"/>
    <mergeCell ref="AD17:AM18"/>
    <mergeCell ref="AP17:BM17"/>
    <mergeCell ref="A18:X18"/>
    <mergeCell ref="AP18:BM18"/>
    <mergeCell ref="A10:X10"/>
    <mergeCell ref="Y10:AC10"/>
    <mergeCell ref="AD10:AM10"/>
    <mergeCell ref="AP10:BM10"/>
    <mergeCell ref="A11:X11"/>
    <mergeCell ref="Y11:AC16"/>
    <mergeCell ref="AD11:AM16"/>
    <mergeCell ref="AP11:BM11"/>
    <mergeCell ref="A12:X12"/>
    <mergeCell ref="AP12:BM12"/>
    <mergeCell ref="BN8:BR8"/>
    <mergeCell ref="BS8:CB8"/>
    <mergeCell ref="A9:X9"/>
    <mergeCell ref="Y9:AC9"/>
    <mergeCell ref="AD9:AM9"/>
    <mergeCell ref="AP9:BM9"/>
    <mergeCell ref="A5:CB5"/>
    <mergeCell ref="A13:X13"/>
    <mergeCell ref="A14:X14"/>
    <mergeCell ref="BN9:BR9"/>
    <mergeCell ref="BS9:CB9"/>
    <mergeCell ref="A6:CB6"/>
    <mergeCell ref="A8:X8"/>
    <mergeCell ref="Y8:AC8"/>
    <mergeCell ref="AD8:AM8"/>
    <mergeCell ref="AP8:BM8"/>
    <mergeCell ref="BW1:BX1"/>
    <mergeCell ref="BY1:BZ1"/>
    <mergeCell ref="CA1:CB1"/>
    <mergeCell ref="AC1:AD1"/>
    <mergeCell ref="AE1:AF1"/>
    <mergeCell ref="AG1:AH1"/>
    <mergeCell ref="AI1:AJ1"/>
    <mergeCell ref="AQ1:AR1"/>
    <mergeCell ref="AS1:AT1"/>
    <mergeCell ref="AU1:AV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E64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98</v>
      </c>
    </row>
    <row r="5" spans="1:80" s="35" customFormat="1" ht="15" customHeight="1">
      <c r="A5" s="160" t="s">
        <v>226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</row>
    <row r="6" spans="1:80" s="35" customFormat="1" ht="15" customHeight="1">
      <c r="A6" s="160" t="s">
        <v>225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8" spans="61:80" ht="12.75">
      <c r="BI8" s="46"/>
      <c r="BJ8" s="46"/>
      <c r="BK8" s="46"/>
      <c r="BL8" s="46"/>
      <c r="BM8" s="46"/>
      <c r="BN8" s="46"/>
      <c r="BO8" s="46"/>
      <c r="CB8" s="19" t="s">
        <v>57</v>
      </c>
    </row>
    <row r="9" spans="1:80" s="32" customFormat="1" ht="11.25">
      <c r="A9" s="277" t="s">
        <v>319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9"/>
      <c r="AR9" s="277" t="s">
        <v>20</v>
      </c>
      <c r="AS9" s="278"/>
      <c r="AT9" s="278"/>
      <c r="AU9" s="278"/>
      <c r="AV9" s="279"/>
      <c r="AW9" s="277" t="s">
        <v>86</v>
      </c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9"/>
      <c r="BI9" s="278" t="s">
        <v>59</v>
      </c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9"/>
    </row>
    <row r="10" spans="1:80" s="32" customFormat="1" ht="11.25">
      <c r="A10" s="286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8"/>
      <c r="AR10" s="286" t="s">
        <v>21</v>
      </c>
      <c r="AS10" s="287"/>
      <c r="AT10" s="287"/>
      <c r="AU10" s="287"/>
      <c r="AV10" s="288"/>
      <c r="AW10" s="301" t="s">
        <v>99</v>
      </c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3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3"/>
    </row>
    <row r="11" spans="1:80" s="32" customFormat="1" ht="11.25">
      <c r="A11" s="298">
        <v>1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>
        <v>2</v>
      </c>
      <c r="AS11" s="298"/>
      <c r="AT11" s="298"/>
      <c r="AU11" s="298"/>
      <c r="AV11" s="298"/>
      <c r="AW11" s="298">
        <v>3</v>
      </c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>
        <v>4</v>
      </c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</row>
    <row r="12" spans="1:80" s="7" customFormat="1" ht="12">
      <c r="A12" s="237" t="s">
        <v>198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9"/>
      <c r="AR12" s="240">
        <v>1</v>
      </c>
      <c r="AS12" s="240"/>
      <c r="AT12" s="240"/>
      <c r="AU12" s="240"/>
      <c r="AV12" s="240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</row>
    <row r="13" spans="1:80" s="7" customFormat="1" ht="12">
      <c r="A13" s="251" t="s">
        <v>199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3"/>
      <c r="AR13" s="240"/>
      <c r="AS13" s="240"/>
      <c r="AT13" s="240"/>
      <c r="AU13" s="240"/>
      <c r="AV13" s="240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</row>
    <row r="14" spans="1:80" s="7" customFormat="1" ht="12">
      <c r="A14" s="280" t="s">
        <v>38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2"/>
      <c r="AR14" s="240">
        <v>2</v>
      </c>
      <c r="AS14" s="240"/>
      <c r="AT14" s="240"/>
      <c r="AU14" s="240"/>
      <c r="AV14" s="240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</row>
    <row r="15" spans="1:80" s="7" customFormat="1" ht="12">
      <c r="A15" s="274" t="s">
        <v>105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6"/>
      <c r="AR15" s="240"/>
      <c r="AS15" s="240"/>
      <c r="AT15" s="240"/>
      <c r="AU15" s="240"/>
      <c r="AV15" s="240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</row>
    <row r="16" spans="1:80" s="7" customFormat="1" ht="15" customHeight="1">
      <c r="A16" s="280" t="s">
        <v>325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2"/>
      <c r="AR16" s="240">
        <v>3</v>
      </c>
      <c r="AS16" s="240"/>
      <c r="AT16" s="240"/>
      <c r="AU16" s="240"/>
      <c r="AV16" s="240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</row>
    <row r="17" spans="1:80" s="7" customFormat="1" ht="12">
      <c r="A17" s="237" t="s">
        <v>198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240">
        <v>4</v>
      </c>
      <c r="AS17" s="240"/>
      <c r="AT17" s="240"/>
      <c r="AU17" s="240"/>
      <c r="AV17" s="240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</row>
    <row r="18" spans="1:80" s="7" customFormat="1" ht="12">
      <c r="A18" s="251" t="s">
        <v>200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3"/>
      <c r="AR18" s="240"/>
      <c r="AS18" s="240"/>
      <c r="AT18" s="240"/>
      <c r="AU18" s="240"/>
      <c r="AV18" s="240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</row>
    <row r="19" spans="1:80" s="7" customFormat="1" ht="12">
      <c r="A19" s="280" t="s">
        <v>38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2"/>
      <c r="AR19" s="240">
        <v>5</v>
      </c>
      <c r="AS19" s="240"/>
      <c r="AT19" s="240"/>
      <c r="AU19" s="240"/>
      <c r="AV19" s="240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</row>
    <row r="20" spans="1:80" s="7" customFormat="1" ht="12">
      <c r="A20" s="274" t="s">
        <v>105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6"/>
      <c r="AR20" s="240"/>
      <c r="AS20" s="240"/>
      <c r="AT20" s="240"/>
      <c r="AU20" s="240"/>
      <c r="AV20" s="240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</row>
    <row r="21" spans="1:80" s="7" customFormat="1" ht="15" customHeight="1">
      <c r="A21" s="280" t="s">
        <v>325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2"/>
      <c r="AR21" s="240">
        <v>6</v>
      </c>
      <c r="AS21" s="240"/>
      <c r="AT21" s="240"/>
      <c r="AU21" s="240"/>
      <c r="AV21" s="240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</row>
    <row r="22" spans="1:80" s="7" customFormat="1" ht="12">
      <c r="A22" s="237" t="s">
        <v>201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9"/>
      <c r="AR22" s="240">
        <v>7</v>
      </c>
      <c r="AS22" s="240"/>
      <c r="AT22" s="240"/>
      <c r="AU22" s="240"/>
      <c r="AV22" s="240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</row>
    <row r="23" spans="1:80" s="7" customFormat="1" ht="12">
      <c r="A23" s="249" t="s">
        <v>202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250"/>
      <c r="AR23" s="240"/>
      <c r="AS23" s="240"/>
      <c r="AT23" s="240"/>
      <c r="AU23" s="240"/>
      <c r="AV23" s="240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</row>
    <row r="24" spans="1:80" s="7" customFormat="1" ht="12">
      <c r="A24" s="251" t="s">
        <v>203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3"/>
      <c r="AR24" s="240"/>
      <c r="AS24" s="240"/>
      <c r="AT24" s="240"/>
      <c r="AU24" s="240"/>
      <c r="AV24" s="240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</row>
    <row r="25" spans="1:80" s="7" customFormat="1" ht="12">
      <c r="A25" s="280" t="s">
        <v>38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2"/>
      <c r="AR25" s="240">
        <v>8</v>
      </c>
      <c r="AS25" s="240"/>
      <c r="AT25" s="240"/>
      <c r="AU25" s="240"/>
      <c r="AV25" s="240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</row>
    <row r="26" spans="1:80" s="7" customFormat="1" ht="12">
      <c r="A26" s="274" t="s">
        <v>325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6"/>
      <c r="AR26" s="240"/>
      <c r="AS26" s="240"/>
      <c r="AT26" s="240"/>
      <c r="AU26" s="240"/>
      <c r="AV26" s="240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</row>
    <row r="27" spans="1:80" s="7" customFormat="1" ht="12">
      <c r="A27" s="237" t="s">
        <v>204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9"/>
      <c r="AR27" s="240">
        <v>9</v>
      </c>
      <c r="AS27" s="240"/>
      <c r="AT27" s="240"/>
      <c r="AU27" s="240"/>
      <c r="AV27" s="240"/>
      <c r="AW27" s="240" t="s">
        <v>94</v>
      </c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</row>
    <row r="28" spans="1:80" s="7" customFormat="1" ht="12">
      <c r="A28" s="251" t="s">
        <v>205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3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</row>
    <row r="29" spans="1:80" s="7" customFormat="1" ht="15" customHeight="1">
      <c r="A29" s="251" t="s">
        <v>206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3"/>
      <c r="AR29" s="240">
        <v>10</v>
      </c>
      <c r="AS29" s="240"/>
      <c r="AT29" s="240"/>
      <c r="AU29" s="240"/>
      <c r="AV29" s="240"/>
      <c r="AW29" s="240" t="s">
        <v>94</v>
      </c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</row>
    <row r="30" spans="1:80" s="7" customFormat="1" ht="12">
      <c r="A30" s="254" t="s">
        <v>433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6"/>
      <c r="AR30" s="240">
        <v>11</v>
      </c>
      <c r="AS30" s="240"/>
      <c r="AT30" s="240"/>
      <c r="AU30" s="240"/>
      <c r="AV30" s="240"/>
      <c r="AW30" s="240" t="s">
        <v>94</v>
      </c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</row>
    <row r="33" s="20" customFormat="1" ht="9.75">
      <c r="CB33" s="48" t="s">
        <v>100</v>
      </c>
    </row>
    <row r="34" spans="1:80" ht="13.5">
      <c r="A34" s="160" t="s">
        <v>326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</row>
    <row r="35" spans="1:80" ht="13.5">
      <c r="A35" s="160" t="s">
        <v>327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</row>
    <row r="36" ht="12.75">
      <c r="CB36" s="48"/>
    </row>
    <row r="37" spans="1:80" s="32" customFormat="1" ht="11.25">
      <c r="A37" s="277" t="s">
        <v>19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9"/>
      <c r="AP37" s="277" t="s">
        <v>20</v>
      </c>
      <c r="AQ37" s="278"/>
      <c r="AR37" s="278"/>
      <c r="AS37" s="278"/>
      <c r="AT37" s="279"/>
      <c r="AU37" s="277" t="s">
        <v>229</v>
      </c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9"/>
    </row>
    <row r="38" spans="1:80" s="32" customFormat="1" ht="11.25">
      <c r="A38" s="286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8"/>
      <c r="AP38" s="286" t="s">
        <v>21</v>
      </c>
      <c r="AQ38" s="287"/>
      <c r="AR38" s="287"/>
      <c r="AS38" s="287"/>
      <c r="AT38" s="288"/>
      <c r="AU38" s="286" t="s">
        <v>230</v>
      </c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8"/>
    </row>
    <row r="39" spans="1:80" s="32" customFormat="1" ht="11.25">
      <c r="A39" s="298">
        <v>1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>
        <v>2</v>
      </c>
      <c r="AQ39" s="298"/>
      <c r="AR39" s="298"/>
      <c r="AS39" s="298"/>
      <c r="AT39" s="298"/>
      <c r="AU39" s="283">
        <v>3</v>
      </c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5"/>
    </row>
    <row r="40" spans="1:80" ht="15" customHeight="1">
      <c r="A40" s="237" t="s">
        <v>358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9"/>
      <c r="AP40" s="240">
        <v>1</v>
      </c>
      <c r="AQ40" s="240"/>
      <c r="AR40" s="240"/>
      <c r="AS40" s="240"/>
      <c r="AT40" s="240"/>
      <c r="AU40" s="257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9"/>
    </row>
    <row r="41" spans="1:80" ht="15" customHeight="1">
      <c r="A41" s="307" t="s">
        <v>38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7"/>
      <c r="AP41" s="268"/>
      <c r="AQ41" s="269"/>
      <c r="AR41" s="269"/>
      <c r="AS41" s="269"/>
      <c r="AT41" s="270"/>
      <c r="AU41" s="388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89"/>
      <c r="CB41" s="390"/>
    </row>
    <row r="42" spans="1:80" ht="15" customHeight="1">
      <c r="A42" s="280" t="s">
        <v>207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2"/>
      <c r="AP42" s="240">
        <v>2</v>
      </c>
      <c r="AQ42" s="240"/>
      <c r="AR42" s="240"/>
      <c r="AS42" s="240"/>
      <c r="AT42" s="240"/>
      <c r="AU42" s="257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9"/>
    </row>
    <row r="43" spans="1:80" ht="15" customHeight="1">
      <c r="A43" s="237" t="s">
        <v>208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9"/>
      <c r="AP43" s="240">
        <v>3</v>
      </c>
      <c r="AQ43" s="240"/>
      <c r="AR43" s="240"/>
      <c r="AS43" s="240"/>
      <c r="AT43" s="240"/>
      <c r="AU43" s="257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9"/>
    </row>
    <row r="44" spans="1:80" ht="15" customHeight="1">
      <c r="A44" s="280" t="s">
        <v>255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2"/>
      <c r="AP44" s="240">
        <v>4</v>
      </c>
      <c r="AQ44" s="240"/>
      <c r="AR44" s="240"/>
      <c r="AS44" s="240"/>
      <c r="AT44" s="240"/>
      <c r="AU44" s="257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9"/>
    </row>
    <row r="45" spans="1:80" ht="12.75">
      <c r="A45" s="237" t="s">
        <v>112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9"/>
      <c r="AP45" s="240">
        <v>5</v>
      </c>
      <c r="AQ45" s="240"/>
      <c r="AR45" s="240"/>
      <c r="AS45" s="240"/>
      <c r="AT45" s="240"/>
      <c r="AU45" s="257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9"/>
    </row>
    <row r="46" spans="1:80" ht="12.75">
      <c r="A46" s="249" t="s">
        <v>328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250"/>
      <c r="AP46" s="240"/>
      <c r="AQ46" s="240"/>
      <c r="AR46" s="240"/>
      <c r="AS46" s="240"/>
      <c r="AT46" s="240"/>
      <c r="AU46" s="260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261"/>
    </row>
    <row r="47" spans="1:80" ht="12.75">
      <c r="A47" s="251" t="s">
        <v>209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3"/>
      <c r="AP47" s="240"/>
      <c r="AQ47" s="240"/>
      <c r="AR47" s="240"/>
      <c r="AS47" s="240"/>
      <c r="AT47" s="240"/>
      <c r="AU47" s="262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4"/>
    </row>
    <row r="61" spans="1:83" s="34" customFormat="1" ht="12.75">
      <c r="A61" s="164" t="s">
        <v>41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"/>
      <c r="CD61" s="1"/>
      <c r="CE61" s="1"/>
    </row>
    <row r="62" spans="17:83" ht="12.75"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CC62" s="20"/>
      <c r="CD62" s="20"/>
      <c r="CE62" s="20"/>
    </row>
    <row r="63" spans="17:64" s="20" customFormat="1" ht="9.75">
      <c r="Q63" s="234" t="s">
        <v>18</v>
      </c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Y63" s="234" t="s">
        <v>24</v>
      </c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</row>
    <row r="64" spans="81:83" ht="12.75">
      <c r="CC64" s="20"/>
      <c r="CD64" s="20"/>
      <c r="CE64" s="20"/>
    </row>
  </sheetData>
  <sheetProtection/>
  <mergeCells count="120">
    <mergeCell ref="AY63:BL63"/>
    <mergeCell ref="Q62:AD62"/>
    <mergeCell ref="Q63:AD63"/>
    <mergeCell ref="A45:AO45"/>
    <mergeCell ref="AP45:AT47"/>
    <mergeCell ref="AU45:CB47"/>
    <mergeCell ref="A46:AO46"/>
    <mergeCell ref="A47:AO47"/>
    <mergeCell ref="AY62:BL62"/>
    <mergeCell ref="A43:AO43"/>
    <mergeCell ref="AP43:AT43"/>
    <mergeCell ref="AU43:CB43"/>
    <mergeCell ref="A44:AO44"/>
    <mergeCell ref="AP44:AT44"/>
    <mergeCell ref="AU44:CB44"/>
    <mergeCell ref="A41:AO41"/>
    <mergeCell ref="AP41:AT41"/>
    <mergeCell ref="AU41:CB41"/>
    <mergeCell ref="A42:AO42"/>
    <mergeCell ref="AP42:AT42"/>
    <mergeCell ref="AU42:CB42"/>
    <mergeCell ref="A38:AO38"/>
    <mergeCell ref="AP38:AT38"/>
    <mergeCell ref="AU38:CB38"/>
    <mergeCell ref="A40:AO40"/>
    <mergeCell ref="AP40:AT40"/>
    <mergeCell ref="AU40:CB40"/>
    <mergeCell ref="AU1:AV1"/>
    <mergeCell ref="BW1:BX1"/>
    <mergeCell ref="BY1:BZ1"/>
    <mergeCell ref="CA1:CB1"/>
    <mergeCell ref="A37:AO37"/>
    <mergeCell ref="AP37:AT37"/>
    <mergeCell ref="AU37:CB37"/>
    <mergeCell ref="AG1:AH1"/>
    <mergeCell ref="AK3:AL3"/>
    <mergeCell ref="AI1:AJ1"/>
    <mergeCell ref="AK1:AL1"/>
    <mergeCell ref="AM1:AN1"/>
    <mergeCell ref="AC3:AD3"/>
    <mergeCell ref="AE3:AF3"/>
    <mergeCell ref="AG3:AH3"/>
    <mergeCell ref="AI3:AJ3"/>
    <mergeCell ref="A30:AQ30"/>
    <mergeCell ref="AR30:AV30"/>
    <mergeCell ref="AW30:BH30"/>
    <mergeCell ref="BI30:CB30"/>
    <mergeCell ref="AO1:AP1"/>
    <mergeCell ref="AQ1:AR1"/>
    <mergeCell ref="AS1:AT1"/>
    <mergeCell ref="AC1:AD1"/>
    <mergeCell ref="AE1:AF1"/>
    <mergeCell ref="A17:AQ17"/>
    <mergeCell ref="AR17:AV18"/>
    <mergeCell ref="AW17:BH18"/>
    <mergeCell ref="BI17:CB18"/>
    <mergeCell ref="A18:AQ18"/>
    <mergeCell ref="A39:AO39"/>
    <mergeCell ref="AP39:AT39"/>
    <mergeCell ref="AU39:CB39"/>
    <mergeCell ref="AR21:AV21"/>
    <mergeCell ref="AW21:BH21"/>
    <mergeCell ref="A29:AQ29"/>
    <mergeCell ref="AR29:AV29"/>
    <mergeCell ref="AW29:BH29"/>
    <mergeCell ref="BI29:CB29"/>
    <mergeCell ref="BI10:CB10"/>
    <mergeCell ref="A16:AQ16"/>
    <mergeCell ref="AR16:AV16"/>
    <mergeCell ref="AW16:BH16"/>
    <mergeCell ref="BI16:CB16"/>
    <mergeCell ref="AW11:BH11"/>
    <mergeCell ref="BI11:CB11"/>
    <mergeCell ref="BI14:CB15"/>
    <mergeCell ref="A10:AQ10"/>
    <mergeCell ref="AR10:AV10"/>
    <mergeCell ref="AW9:BH9"/>
    <mergeCell ref="A14:AQ14"/>
    <mergeCell ref="AR14:AV15"/>
    <mergeCell ref="A11:AQ11"/>
    <mergeCell ref="AR11:AV11"/>
    <mergeCell ref="AW14:BH15"/>
    <mergeCell ref="A15:AQ15"/>
    <mergeCell ref="AW10:BH10"/>
    <mergeCell ref="A5:CB5"/>
    <mergeCell ref="A12:AQ12"/>
    <mergeCell ref="AR12:AV13"/>
    <mergeCell ref="A13:AQ13"/>
    <mergeCell ref="A9:AQ9"/>
    <mergeCell ref="AR9:AV9"/>
    <mergeCell ref="A6:CB6"/>
    <mergeCell ref="BI9:CB9"/>
    <mergeCell ref="AW12:BH13"/>
    <mergeCell ref="BI12:CB13"/>
    <mergeCell ref="BI22:CB24"/>
    <mergeCell ref="A23:AQ23"/>
    <mergeCell ref="A24:AQ24"/>
    <mergeCell ref="BI21:CB21"/>
    <mergeCell ref="A19:AQ19"/>
    <mergeCell ref="AR19:AV20"/>
    <mergeCell ref="AW19:BH20"/>
    <mergeCell ref="BI19:CB20"/>
    <mergeCell ref="A20:AQ20"/>
    <mergeCell ref="BI27:CB28"/>
    <mergeCell ref="A21:AQ21"/>
    <mergeCell ref="A25:AQ25"/>
    <mergeCell ref="AR25:AV26"/>
    <mergeCell ref="A26:AQ26"/>
    <mergeCell ref="A22:AQ22"/>
    <mergeCell ref="AR22:AV24"/>
    <mergeCell ref="A28:AQ28"/>
    <mergeCell ref="AW22:BH24"/>
    <mergeCell ref="A34:CB34"/>
    <mergeCell ref="A35:CB35"/>
    <mergeCell ref="A61:CB61"/>
    <mergeCell ref="AW25:BH26"/>
    <mergeCell ref="BI25:CB26"/>
    <mergeCell ref="A27:AQ27"/>
    <mergeCell ref="AR27:AV28"/>
    <mergeCell ref="AW27:BH2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335</v>
      </c>
    </row>
    <row r="5" spans="1:83" s="82" customFormat="1" ht="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S5" s="81"/>
      <c r="BT5" s="81"/>
      <c r="BU5" s="81"/>
      <c r="BV5" s="81"/>
      <c r="BW5" s="81"/>
      <c r="BX5" s="81"/>
      <c r="BY5" s="81"/>
      <c r="BZ5" s="81"/>
      <c r="CA5" s="81"/>
      <c r="CB5" s="83"/>
      <c r="CC5" s="35"/>
      <c r="CD5" s="35"/>
      <c r="CE5" s="35"/>
    </row>
    <row r="6" spans="1:83" s="82" customFormat="1" ht="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S6" s="81"/>
      <c r="BT6" s="81"/>
      <c r="BU6" s="81"/>
      <c r="BV6" s="81"/>
      <c r="BW6" s="81"/>
      <c r="BX6" s="81"/>
      <c r="BY6" s="81"/>
      <c r="BZ6" s="81"/>
      <c r="CA6" s="81"/>
      <c r="CB6" s="83"/>
      <c r="CC6" s="35"/>
      <c r="CD6" s="35"/>
      <c r="CE6" s="35"/>
    </row>
    <row r="7" spans="1:83" s="36" customFormat="1" ht="13.5">
      <c r="A7" s="160" t="s">
        <v>584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"/>
      <c r="CD7" s="1"/>
      <c r="CE7" s="1"/>
    </row>
    <row r="8" spans="1:83" s="36" customFormat="1" ht="13.5">
      <c r="A8" s="160" t="s">
        <v>585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"/>
      <c r="CD8" s="1"/>
      <c r="CE8" s="1"/>
    </row>
    <row r="9" spans="1:83" s="36" customFormat="1" ht="13.5">
      <c r="A9" s="160" t="s">
        <v>586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32"/>
      <c r="CD9" s="32"/>
      <c r="CE9" s="32"/>
    </row>
    <row r="10" spans="80:83" s="82" customFormat="1" ht="15">
      <c r="CB10" s="83"/>
      <c r="CC10" s="32"/>
      <c r="CD10" s="32"/>
      <c r="CE10" s="32"/>
    </row>
    <row r="11" spans="1:83" s="72" customFormat="1" ht="9.75" customHeight="1">
      <c r="A11" s="419" t="s">
        <v>127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420"/>
      <c r="R11" s="419" t="s">
        <v>20</v>
      </c>
      <c r="S11" s="234"/>
      <c r="T11" s="234"/>
      <c r="U11" s="420"/>
      <c r="V11" s="419" t="s">
        <v>338</v>
      </c>
      <c r="W11" s="234"/>
      <c r="X11" s="234"/>
      <c r="Y11" s="234"/>
      <c r="Z11" s="234"/>
      <c r="AA11" s="234"/>
      <c r="AB11" s="234"/>
      <c r="AC11" s="234"/>
      <c r="AD11" s="420"/>
      <c r="AE11" s="419" t="s">
        <v>367</v>
      </c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420"/>
      <c r="BF11" s="419" t="s">
        <v>371</v>
      </c>
      <c r="BG11" s="234"/>
      <c r="BH11" s="234"/>
      <c r="BI11" s="234"/>
      <c r="BJ11" s="234"/>
      <c r="BK11" s="234"/>
      <c r="BL11" s="234"/>
      <c r="BM11" s="234"/>
      <c r="BN11" s="234"/>
      <c r="BO11" s="234"/>
      <c r="BP11" s="420"/>
      <c r="BQ11" s="419" t="s">
        <v>343</v>
      </c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420"/>
      <c r="CC11" s="32"/>
      <c r="CD11" s="32"/>
      <c r="CE11" s="32"/>
    </row>
    <row r="12" spans="1:83" s="72" customFormat="1" ht="9.75" customHeight="1">
      <c r="A12" s="401" t="s">
        <v>149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3"/>
      <c r="R12" s="401" t="s">
        <v>150</v>
      </c>
      <c r="S12" s="402"/>
      <c r="T12" s="402"/>
      <c r="U12" s="403"/>
      <c r="V12" s="401" t="s">
        <v>339</v>
      </c>
      <c r="W12" s="402"/>
      <c r="X12" s="402"/>
      <c r="Y12" s="402"/>
      <c r="Z12" s="402"/>
      <c r="AA12" s="402"/>
      <c r="AB12" s="402"/>
      <c r="AC12" s="402"/>
      <c r="AD12" s="403"/>
      <c r="AE12" s="401" t="s">
        <v>366</v>
      </c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3"/>
      <c r="BF12" s="401" t="s">
        <v>372</v>
      </c>
      <c r="BG12" s="402"/>
      <c r="BH12" s="402"/>
      <c r="BI12" s="402"/>
      <c r="BJ12" s="402"/>
      <c r="BK12" s="402"/>
      <c r="BL12" s="402"/>
      <c r="BM12" s="402"/>
      <c r="BN12" s="402"/>
      <c r="BO12" s="402"/>
      <c r="BP12" s="403"/>
      <c r="BQ12" s="401" t="s">
        <v>344</v>
      </c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3"/>
      <c r="CC12" s="7"/>
      <c r="CD12" s="7"/>
      <c r="CE12" s="7"/>
    </row>
    <row r="13" spans="1:83" s="72" customFormat="1" ht="9.75" customHeight="1">
      <c r="A13" s="401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3"/>
      <c r="R13" s="401" t="s">
        <v>151</v>
      </c>
      <c r="S13" s="402"/>
      <c r="T13" s="402"/>
      <c r="U13" s="403"/>
      <c r="V13" s="401" t="s">
        <v>340</v>
      </c>
      <c r="W13" s="402"/>
      <c r="X13" s="402"/>
      <c r="Y13" s="402"/>
      <c r="Z13" s="402"/>
      <c r="AA13" s="402"/>
      <c r="AB13" s="402"/>
      <c r="AC13" s="402"/>
      <c r="AD13" s="403"/>
      <c r="AE13" s="401" t="s">
        <v>603</v>
      </c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3"/>
      <c r="BF13" s="401" t="s">
        <v>373</v>
      </c>
      <c r="BG13" s="402"/>
      <c r="BH13" s="402"/>
      <c r="BI13" s="402"/>
      <c r="BJ13" s="402"/>
      <c r="BK13" s="402"/>
      <c r="BL13" s="402"/>
      <c r="BM13" s="402"/>
      <c r="BN13" s="402"/>
      <c r="BO13" s="402"/>
      <c r="BP13" s="403"/>
      <c r="BQ13" s="401" t="s">
        <v>345</v>
      </c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3"/>
      <c r="CC13" s="7"/>
      <c r="CD13" s="7"/>
      <c r="CE13" s="7"/>
    </row>
    <row r="14" spans="1:83" s="72" customFormat="1" ht="9.75" customHeight="1">
      <c r="A14" s="401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3"/>
      <c r="R14" s="401"/>
      <c r="S14" s="402"/>
      <c r="T14" s="402"/>
      <c r="U14" s="403"/>
      <c r="V14" s="401" t="s">
        <v>587</v>
      </c>
      <c r="W14" s="402"/>
      <c r="X14" s="402"/>
      <c r="Y14" s="402"/>
      <c r="Z14" s="402"/>
      <c r="AA14" s="402"/>
      <c r="AB14" s="402"/>
      <c r="AC14" s="402"/>
      <c r="AD14" s="403"/>
      <c r="AE14" s="419" t="s">
        <v>90</v>
      </c>
      <c r="AF14" s="234"/>
      <c r="AG14" s="234"/>
      <c r="AH14" s="234"/>
      <c r="AI14" s="234"/>
      <c r="AJ14" s="234"/>
      <c r="AK14" s="234"/>
      <c r="AL14" s="234"/>
      <c r="AM14" s="420"/>
      <c r="AN14" s="427" t="s">
        <v>368</v>
      </c>
      <c r="AO14" s="428"/>
      <c r="AP14" s="428"/>
      <c r="AQ14" s="428"/>
      <c r="AR14" s="428"/>
      <c r="AS14" s="428"/>
      <c r="AT14" s="428"/>
      <c r="AU14" s="428"/>
      <c r="AV14" s="428"/>
      <c r="AW14" s="428"/>
      <c r="AX14" s="428"/>
      <c r="AY14" s="428"/>
      <c r="AZ14" s="428"/>
      <c r="BA14" s="428"/>
      <c r="BB14" s="428"/>
      <c r="BC14" s="428"/>
      <c r="BD14" s="428"/>
      <c r="BE14" s="429"/>
      <c r="BF14" s="401" t="s">
        <v>374</v>
      </c>
      <c r="BG14" s="402"/>
      <c r="BH14" s="402"/>
      <c r="BI14" s="402"/>
      <c r="BJ14" s="402"/>
      <c r="BK14" s="402"/>
      <c r="BL14" s="402"/>
      <c r="BM14" s="402"/>
      <c r="BN14" s="402"/>
      <c r="BO14" s="402"/>
      <c r="BP14" s="403"/>
      <c r="BQ14" s="401" t="s">
        <v>341</v>
      </c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3"/>
      <c r="CC14" s="7"/>
      <c r="CD14" s="7"/>
      <c r="CE14" s="7"/>
    </row>
    <row r="15" spans="1:83" s="72" customFormat="1" ht="9.75" customHeight="1">
      <c r="A15" s="401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3"/>
      <c r="R15" s="401"/>
      <c r="S15" s="402"/>
      <c r="T15" s="402"/>
      <c r="U15" s="403"/>
      <c r="V15" s="401" t="s">
        <v>588</v>
      </c>
      <c r="W15" s="402"/>
      <c r="X15" s="402"/>
      <c r="Y15" s="402"/>
      <c r="Z15" s="402"/>
      <c r="AA15" s="402"/>
      <c r="AB15" s="402"/>
      <c r="AC15" s="402"/>
      <c r="AD15" s="403"/>
      <c r="AE15" s="401"/>
      <c r="AF15" s="402"/>
      <c r="AG15" s="402"/>
      <c r="AH15" s="402"/>
      <c r="AI15" s="402"/>
      <c r="AJ15" s="402"/>
      <c r="AK15" s="402"/>
      <c r="AL15" s="402"/>
      <c r="AM15" s="403"/>
      <c r="AN15" s="421" t="s">
        <v>369</v>
      </c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3"/>
      <c r="BF15" s="401" t="s">
        <v>375</v>
      </c>
      <c r="BG15" s="402"/>
      <c r="BH15" s="402"/>
      <c r="BI15" s="402"/>
      <c r="BJ15" s="402"/>
      <c r="BK15" s="402"/>
      <c r="BL15" s="402"/>
      <c r="BM15" s="402"/>
      <c r="BN15" s="402"/>
      <c r="BO15" s="402"/>
      <c r="BP15" s="403"/>
      <c r="BQ15" s="401" t="s">
        <v>342</v>
      </c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3"/>
      <c r="CC15" s="7"/>
      <c r="CD15" s="7"/>
      <c r="CE15" s="7"/>
    </row>
    <row r="16" spans="1:83" s="72" customFormat="1" ht="9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3"/>
      <c r="R16" s="401"/>
      <c r="S16" s="402"/>
      <c r="T16" s="402"/>
      <c r="U16" s="403"/>
      <c r="V16" s="401" t="s">
        <v>73</v>
      </c>
      <c r="W16" s="402"/>
      <c r="X16" s="402"/>
      <c r="Y16" s="402"/>
      <c r="Z16" s="402"/>
      <c r="AA16" s="402"/>
      <c r="AB16" s="402"/>
      <c r="AC16" s="402"/>
      <c r="AD16" s="403"/>
      <c r="AE16" s="401"/>
      <c r="AF16" s="402"/>
      <c r="AG16" s="402"/>
      <c r="AH16" s="402"/>
      <c r="AI16" s="402"/>
      <c r="AJ16" s="402"/>
      <c r="AK16" s="402"/>
      <c r="AL16" s="402"/>
      <c r="AM16" s="403"/>
      <c r="AN16" s="424" t="s">
        <v>370</v>
      </c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AZ16" s="425"/>
      <c r="BA16" s="425"/>
      <c r="BB16" s="425"/>
      <c r="BC16" s="425"/>
      <c r="BD16" s="425"/>
      <c r="BE16" s="426"/>
      <c r="BF16" s="401" t="s">
        <v>376</v>
      </c>
      <c r="BG16" s="402"/>
      <c r="BH16" s="402"/>
      <c r="BI16" s="402"/>
      <c r="BJ16" s="402"/>
      <c r="BK16" s="402"/>
      <c r="BL16" s="402"/>
      <c r="BM16" s="402"/>
      <c r="BN16" s="402"/>
      <c r="BO16" s="402"/>
      <c r="BP16" s="403"/>
      <c r="BQ16" s="401" t="s">
        <v>384</v>
      </c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3"/>
      <c r="CC16" s="7"/>
      <c r="CD16" s="7"/>
      <c r="CE16" s="7"/>
    </row>
    <row r="17" spans="1:83" s="72" customFormat="1" ht="9.75" customHeight="1">
      <c r="A17" s="401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3"/>
      <c r="R17" s="401"/>
      <c r="S17" s="402"/>
      <c r="T17" s="402"/>
      <c r="U17" s="403"/>
      <c r="V17" s="401" t="s">
        <v>589</v>
      </c>
      <c r="W17" s="402"/>
      <c r="X17" s="402"/>
      <c r="Y17" s="402"/>
      <c r="Z17" s="402"/>
      <c r="AA17" s="402"/>
      <c r="AB17" s="402"/>
      <c r="AC17" s="402"/>
      <c r="AD17" s="403"/>
      <c r="AE17" s="401"/>
      <c r="AF17" s="402"/>
      <c r="AG17" s="402"/>
      <c r="AH17" s="402"/>
      <c r="AI17" s="402"/>
      <c r="AJ17" s="402"/>
      <c r="AK17" s="402"/>
      <c r="AL17" s="402"/>
      <c r="AM17" s="403"/>
      <c r="AN17" s="427" t="s">
        <v>336</v>
      </c>
      <c r="AO17" s="428"/>
      <c r="AP17" s="428"/>
      <c r="AQ17" s="428"/>
      <c r="AR17" s="428"/>
      <c r="AS17" s="428"/>
      <c r="AT17" s="428"/>
      <c r="AU17" s="428"/>
      <c r="AV17" s="429"/>
      <c r="AW17" s="419" t="s">
        <v>337</v>
      </c>
      <c r="AX17" s="234"/>
      <c r="AY17" s="234"/>
      <c r="AZ17" s="234"/>
      <c r="BA17" s="234"/>
      <c r="BB17" s="234"/>
      <c r="BC17" s="234"/>
      <c r="BD17" s="234"/>
      <c r="BE17" s="420"/>
      <c r="BF17" s="401" t="s">
        <v>377</v>
      </c>
      <c r="BG17" s="402"/>
      <c r="BH17" s="402"/>
      <c r="BI17" s="402"/>
      <c r="BJ17" s="402"/>
      <c r="BK17" s="402"/>
      <c r="BL17" s="402"/>
      <c r="BM17" s="402"/>
      <c r="BN17" s="402"/>
      <c r="BO17" s="402"/>
      <c r="BP17" s="403"/>
      <c r="BQ17" s="401" t="s">
        <v>385</v>
      </c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3"/>
      <c r="CC17" s="7"/>
      <c r="CD17" s="7"/>
      <c r="CE17" s="7"/>
    </row>
    <row r="18" spans="1:83" s="72" customFormat="1" ht="9.75" customHeight="1">
      <c r="A18" s="401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3"/>
      <c r="R18" s="401"/>
      <c r="S18" s="402"/>
      <c r="T18" s="402"/>
      <c r="U18" s="403"/>
      <c r="V18" s="401"/>
      <c r="W18" s="402"/>
      <c r="X18" s="402"/>
      <c r="Y18" s="402"/>
      <c r="Z18" s="402"/>
      <c r="AA18" s="402"/>
      <c r="AB18" s="402"/>
      <c r="AC18" s="402"/>
      <c r="AD18" s="403"/>
      <c r="AE18" s="401"/>
      <c r="AF18" s="402"/>
      <c r="AG18" s="402"/>
      <c r="AH18" s="402"/>
      <c r="AI18" s="402"/>
      <c r="AJ18" s="402"/>
      <c r="AK18" s="402"/>
      <c r="AL18" s="402"/>
      <c r="AM18" s="403"/>
      <c r="AN18" s="421"/>
      <c r="AO18" s="422"/>
      <c r="AP18" s="422"/>
      <c r="AQ18" s="422"/>
      <c r="AR18" s="422"/>
      <c r="AS18" s="422"/>
      <c r="AT18" s="422"/>
      <c r="AU18" s="422"/>
      <c r="AV18" s="423"/>
      <c r="AW18" s="401"/>
      <c r="AX18" s="402"/>
      <c r="AY18" s="402"/>
      <c r="AZ18" s="402"/>
      <c r="BA18" s="402"/>
      <c r="BB18" s="402"/>
      <c r="BC18" s="402"/>
      <c r="BD18" s="402"/>
      <c r="BE18" s="403"/>
      <c r="BF18" s="401" t="s">
        <v>378</v>
      </c>
      <c r="BG18" s="402"/>
      <c r="BH18" s="402"/>
      <c r="BI18" s="402"/>
      <c r="BJ18" s="402"/>
      <c r="BK18" s="402"/>
      <c r="BL18" s="402"/>
      <c r="BM18" s="402"/>
      <c r="BN18" s="402"/>
      <c r="BO18" s="402"/>
      <c r="BP18" s="403"/>
      <c r="BQ18" s="401" t="s">
        <v>386</v>
      </c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3"/>
      <c r="CC18" s="7"/>
      <c r="CD18" s="7"/>
      <c r="CE18" s="7"/>
    </row>
    <row r="19" spans="1:83" s="72" customFormat="1" ht="9.75" customHeight="1">
      <c r="A19" s="401"/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3"/>
      <c r="R19" s="401"/>
      <c r="S19" s="402"/>
      <c r="T19" s="402"/>
      <c r="U19" s="403"/>
      <c r="V19" s="401"/>
      <c r="W19" s="402"/>
      <c r="X19" s="402"/>
      <c r="Y19" s="402"/>
      <c r="Z19" s="402"/>
      <c r="AA19" s="402"/>
      <c r="AB19" s="402"/>
      <c r="AC19" s="402"/>
      <c r="AD19" s="403"/>
      <c r="AE19" s="401"/>
      <c r="AF19" s="402"/>
      <c r="AG19" s="402"/>
      <c r="AH19" s="402"/>
      <c r="AI19" s="402"/>
      <c r="AJ19" s="402"/>
      <c r="AK19" s="402"/>
      <c r="AL19" s="402"/>
      <c r="AM19" s="403"/>
      <c r="AN19" s="421"/>
      <c r="AO19" s="422"/>
      <c r="AP19" s="422"/>
      <c r="AQ19" s="422"/>
      <c r="AR19" s="422"/>
      <c r="AS19" s="422"/>
      <c r="AT19" s="422"/>
      <c r="AU19" s="422"/>
      <c r="AV19" s="423"/>
      <c r="AW19" s="401"/>
      <c r="AX19" s="402"/>
      <c r="AY19" s="402"/>
      <c r="AZ19" s="402"/>
      <c r="BA19" s="402"/>
      <c r="BB19" s="402"/>
      <c r="BC19" s="402"/>
      <c r="BD19" s="402"/>
      <c r="BE19" s="403"/>
      <c r="BF19" s="401" t="s">
        <v>379</v>
      </c>
      <c r="BG19" s="402"/>
      <c r="BH19" s="402"/>
      <c r="BI19" s="402"/>
      <c r="BJ19" s="402"/>
      <c r="BK19" s="402"/>
      <c r="BL19" s="402"/>
      <c r="BM19" s="402"/>
      <c r="BN19" s="402"/>
      <c r="BO19" s="402"/>
      <c r="BP19" s="403"/>
      <c r="BQ19" s="401" t="s">
        <v>387</v>
      </c>
      <c r="BR19" s="402"/>
      <c r="BS19" s="402"/>
      <c r="BT19" s="402"/>
      <c r="BU19" s="402"/>
      <c r="BV19" s="402"/>
      <c r="BW19" s="402"/>
      <c r="BX19" s="402"/>
      <c r="BY19" s="402"/>
      <c r="BZ19" s="402"/>
      <c r="CA19" s="402"/>
      <c r="CB19" s="403"/>
      <c r="CC19" s="7"/>
      <c r="CD19" s="7"/>
      <c r="CE19" s="7"/>
    </row>
    <row r="20" spans="1:83" s="72" customFormat="1" ht="9.75" customHeight="1">
      <c r="A20" s="401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3"/>
      <c r="R20" s="401"/>
      <c r="S20" s="402"/>
      <c r="T20" s="402"/>
      <c r="U20" s="403"/>
      <c r="V20" s="401"/>
      <c r="W20" s="402"/>
      <c r="X20" s="402"/>
      <c r="Y20" s="402"/>
      <c r="Z20" s="402"/>
      <c r="AA20" s="402"/>
      <c r="AB20" s="402"/>
      <c r="AC20" s="402"/>
      <c r="AD20" s="403"/>
      <c r="AE20" s="401"/>
      <c r="AF20" s="402"/>
      <c r="AG20" s="402"/>
      <c r="AH20" s="402"/>
      <c r="AI20" s="402"/>
      <c r="AJ20" s="402"/>
      <c r="AK20" s="402"/>
      <c r="AL20" s="402"/>
      <c r="AM20" s="403"/>
      <c r="AN20" s="421"/>
      <c r="AO20" s="422"/>
      <c r="AP20" s="422"/>
      <c r="AQ20" s="422"/>
      <c r="AR20" s="422"/>
      <c r="AS20" s="422"/>
      <c r="AT20" s="422"/>
      <c r="AU20" s="422"/>
      <c r="AV20" s="423"/>
      <c r="AW20" s="401"/>
      <c r="AX20" s="402"/>
      <c r="AY20" s="402"/>
      <c r="AZ20" s="402"/>
      <c r="BA20" s="402"/>
      <c r="BB20" s="402"/>
      <c r="BC20" s="402"/>
      <c r="BD20" s="402"/>
      <c r="BE20" s="403"/>
      <c r="BF20" s="401" t="s">
        <v>380</v>
      </c>
      <c r="BG20" s="402"/>
      <c r="BH20" s="402"/>
      <c r="BI20" s="402"/>
      <c r="BJ20" s="402"/>
      <c r="BK20" s="402"/>
      <c r="BL20" s="402"/>
      <c r="BM20" s="402"/>
      <c r="BN20" s="402"/>
      <c r="BO20" s="402"/>
      <c r="BP20" s="403"/>
      <c r="BQ20" s="401" t="s">
        <v>388</v>
      </c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3"/>
      <c r="CC20" s="7"/>
      <c r="CD20" s="7"/>
      <c r="CE20" s="7"/>
    </row>
    <row r="21" spans="1:83" s="72" customFormat="1" ht="9.75" customHeight="1">
      <c r="A21" s="401"/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3"/>
      <c r="R21" s="401"/>
      <c r="S21" s="402"/>
      <c r="T21" s="402"/>
      <c r="U21" s="403"/>
      <c r="V21" s="401"/>
      <c r="W21" s="402"/>
      <c r="X21" s="402"/>
      <c r="Y21" s="402"/>
      <c r="Z21" s="402"/>
      <c r="AA21" s="402"/>
      <c r="AB21" s="402"/>
      <c r="AC21" s="402"/>
      <c r="AD21" s="403"/>
      <c r="AE21" s="401"/>
      <c r="AF21" s="402"/>
      <c r="AG21" s="402"/>
      <c r="AH21" s="402"/>
      <c r="AI21" s="402"/>
      <c r="AJ21" s="402"/>
      <c r="AK21" s="402"/>
      <c r="AL21" s="402"/>
      <c r="AM21" s="403"/>
      <c r="AN21" s="421"/>
      <c r="AO21" s="422"/>
      <c r="AP21" s="422"/>
      <c r="AQ21" s="422"/>
      <c r="AR21" s="422"/>
      <c r="AS21" s="422"/>
      <c r="AT21" s="422"/>
      <c r="AU21" s="422"/>
      <c r="AV21" s="423"/>
      <c r="AW21" s="401"/>
      <c r="AX21" s="402"/>
      <c r="AY21" s="402"/>
      <c r="AZ21" s="402"/>
      <c r="BA21" s="402"/>
      <c r="BB21" s="402"/>
      <c r="BC21" s="402"/>
      <c r="BD21" s="402"/>
      <c r="BE21" s="403"/>
      <c r="BF21" s="401" t="s">
        <v>381</v>
      </c>
      <c r="BG21" s="402"/>
      <c r="BH21" s="402"/>
      <c r="BI21" s="402"/>
      <c r="BJ21" s="402"/>
      <c r="BK21" s="402"/>
      <c r="BL21" s="402"/>
      <c r="BM21" s="402"/>
      <c r="BN21" s="402"/>
      <c r="BO21" s="402"/>
      <c r="BP21" s="403"/>
      <c r="BQ21" s="401" t="s">
        <v>389</v>
      </c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3"/>
      <c r="CC21" s="7"/>
      <c r="CD21" s="7"/>
      <c r="CE21" s="7"/>
    </row>
    <row r="22" spans="1:83" s="72" customFormat="1" ht="9.75" customHeight="1">
      <c r="A22" s="401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3"/>
      <c r="R22" s="401"/>
      <c r="S22" s="402"/>
      <c r="T22" s="402"/>
      <c r="U22" s="403"/>
      <c r="V22" s="401"/>
      <c r="W22" s="402"/>
      <c r="X22" s="402"/>
      <c r="Y22" s="402"/>
      <c r="Z22" s="402"/>
      <c r="AA22" s="402"/>
      <c r="AB22" s="402"/>
      <c r="AC22" s="402"/>
      <c r="AD22" s="403"/>
      <c r="AE22" s="401"/>
      <c r="AF22" s="402"/>
      <c r="AG22" s="402"/>
      <c r="AH22" s="402"/>
      <c r="AI22" s="402"/>
      <c r="AJ22" s="402"/>
      <c r="AK22" s="402"/>
      <c r="AL22" s="402"/>
      <c r="AM22" s="403"/>
      <c r="AN22" s="421"/>
      <c r="AO22" s="422"/>
      <c r="AP22" s="422"/>
      <c r="AQ22" s="422"/>
      <c r="AR22" s="422"/>
      <c r="AS22" s="422"/>
      <c r="AT22" s="422"/>
      <c r="AU22" s="422"/>
      <c r="AV22" s="423"/>
      <c r="AW22" s="401"/>
      <c r="AX22" s="402"/>
      <c r="AY22" s="402"/>
      <c r="AZ22" s="402"/>
      <c r="BA22" s="402"/>
      <c r="BB22" s="402"/>
      <c r="BC22" s="402"/>
      <c r="BD22" s="402"/>
      <c r="BE22" s="403"/>
      <c r="BF22" s="401" t="s">
        <v>382</v>
      </c>
      <c r="BG22" s="402"/>
      <c r="BH22" s="402"/>
      <c r="BI22" s="402"/>
      <c r="BJ22" s="402"/>
      <c r="BK22" s="402"/>
      <c r="BL22" s="402"/>
      <c r="BM22" s="402"/>
      <c r="BN22" s="402"/>
      <c r="BO22" s="402"/>
      <c r="BP22" s="403"/>
      <c r="BQ22" s="401" t="s">
        <v>390</v>
      </c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3"/>
      <c r="CC22" s="7"/>
      <c r="CD22" s="7"/>
      <c r="CE22" s="7"/>
    </row>
    <row r="23" spans="1:83" s="72" customFormat="1" ht="9.75" customHeight="1">
      <c r="A23" s="401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3"/>
      <c r="R23" s="401"/>
      <c r="S23" s="402"/>
      <c r="T23" s="402"/>
      <c r="U23" s="403"/>
      <c r="V23" s="401"/>
      <c r="W23" s="402"/>
      <c r="X23" s="402"/>
      <c r="Y23" s="402"/>
      <c r="Z23" s="402"/>
      <c r="AA23" s="402"/>
      <c r="AB23" s="402"/>
      <c r="AC23" s="402"/>
      <c r="AD23" s="403"/>
      <c r="AE23" s="401"/>
      <c r="AF23" s="402"/>
      <c r="AG23" s="402"/>
      <c r="AH23" s="402"/>
      <c r="AI23" s="402"/>
      <c r="AJ23" s="402"/>
      <c r="AK23" s="402"/>
      <c r="AL23" s="402"/>
      <c r="AM23" s="403"/>
      <c r="AN23" s="421"/>
      <c r="AO23" s="422"/>
      <c r="AP23" s="422"/>
      <c r="AQ23" s="422"/>
      <c r="AR23" s="422"/>
      <c r="AS23" s="422"/>
      <c r="AT23" s="422"/>
      <c r="AU23" s="422"/>
      <c r="AV23" s="423"/>
      <c r="AW23" s="401"/>
      <c r="AX23" s="402"/>
      <c r="AY23" s="402"/>
      <c r="AZ23" s="402"/>
      <c r="BA23" s="402"/>
      <c r="BB23" s="402"/>
      <c r="BC23" s="402"/>
      <c r="BD23" s="402"/>
      <c r="BE23" s="403"/>
      <c r="BF23" s="401" t="s">
        <v>383</v>
      </c>
      <c r="BG23" s="402"/>
      <c r="BH23" s="402"/>
      <c r="BI23" s="402"/>
      <c r="BJ23" s="402"/>
      <c r="BK23" s="402"/>
      <c r="BL23" s="402"/>
      <c r="BM23" s="402"/>
      <c r="BN23" s="402"/>
      <c r="BO23" s="402"/>
      <c r="BP23" s="403"/>
      <c r="BQ23" s="401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3"/>
      <c r="CC23" s="7"/>
      <c r="CD23" s="7"/>
      <c r="CE23" s="7"/>
    </row>
    <row r="24" spans="1:83" s="20" customFormat="1" ht="9.75" customHeight="1">
      <c r="A24" s="407">
        <v>1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>
        <v>2</v>
      </c>
      <c r="S24" s="407"/>
      <c r="T24" s="407"/>
      <c r="U24" s="407"/>
      <c r="V24" s="407">
        <v>3</v>
      </c>
      <c r="W24" s="407"/>
      <c r="X24" s="407"/>
      <c r="Y24" s="407"/>
      <c r="Z24" s="407"/>
      <c r="AA24" s="407"/>
      <c r="AB24" s="407"/>
      <c r="AC24" s="407"/>
      <c r="AD24" s="407"/>
      <c r="AE24" s="407">
        <v>4</v>
      </c>
      <c r="AF24" s="407"/>
      <c r="AG24" s="407"/>
      <c r="AH24" s="407"/>
      <c r="AI24" s="407"/>
      <c r="AJ24" s="407"/>
      <c r="AK24" s="407"/>
      <c r="AL24" s="407"/>
      <c r="AM24" s="407"/>
      <c r="AN24" s="407">
        <v>5</v>
      </c>
      <c r="AO24" s="407"/>
      <c r="AP24" s="407"/>
      <c r="AQ24" s="407"/>
      <c r="AR24" s="407"/>
      <c r="AS24" s="407"/>
      <c r="AT24" s="407"/>
      <c r="AU24" s="407"/>
      <c r="AV24" s="407"/>
      <c r="AW24" s="407">
        <v>6</v>
      </c>
      <c r="AX24" s="407"/>
      <c r="AY24" s="407"/>
      <c r="AZ24" s="407"/>
      <c r="BA24" s="407"/>
      <c r="BB24" s="407"/>
      <c r="BC24" s="407"/>
      <c r="BD24" s="407"/>
      <c r="BE24" s="407"/>
      <c r="BF24" s="407">
        <v>7</v>
      </c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>
        <v>8</v>
      </c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7"/>
      <c r="CD24" s="7"/>
      <c r="CE24" s="7"/>
    </row>
    <row r="25" spans="1:80" s="7" customFormat="1" ht="12">
      <c r="A25" s="416" t="s">
        <v>391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8"/>
      <c r="R25" s="391">
        <v>1</v>
      </c>
      <c r="S25" s="392"/>
      <c r="T25" s="392"/>
      <c r="U25" s="393"/>
      <c r="V25" s="408"/>
      <c r="W25" s="409"/>
      <c r="X25" s="409"/>
      <c r="Y25" s="409"/>
      <c r="Z25" s="409"/>
      <c r="AA25" s="409"/>
      <c r="AB25" s="409"/>
      <c r="AC25" s="409"/>
      <c r="AD25" s="410"/>
      <c r="AE25" s="408"/>
      <c r="AF25" s="409"/>
      <c r="AG25" s="409"/>
      <c r="AH25" s="409"/>
      <c r="AI25" s="409"/>
      <c r="AJ25" s="409"/>
      <c r="AK25" s="409"/>
      <c r="AL25" s="409"/>
      <c r="AM25" s="410"/>
      <c r="AN25" s="408"/>
      <c r="AO25" s="409"/>
      <c r="AP25" s="409"/>
      <c r="AQ25" s="409"/>
      <c r="AR25" s="409"/>
      <c r="AS25" s="409"/>
      <c r="AT25" s="409"/>
      <c r="AU25" s="409"/>
      <c r="AV25" s="410"/>
      <c r="AW25" s="408"/>
      <c r="AX25" s="409"/>
      <c r="AY25" s="409"/>
      <c r="AZ25" s="409"/>
      <c r="BA25" s="409"/>
      <c r="BB25" s="409"/>
      <c r="BC25" s="409"/>
      <c r="BD25" s="409"/>
      <c r="BE25" s="410"/>
      <c r="BF25" s="391" t="s">
        <v>94</v>
      </c>
      <c r="BG25" s="392"/>
      <c r="BH25" s="392"/>
      <c r="BI25" s="392"/>
      <c r="BJ25" s="392"/>
      <c r="BK25" s="392"/>
      <c r="BL25" s="392"/>
      <c r="BM25" s="392"/>
      <c r="BN25" s="392"/>
      <c r="BO25" s="392"/>
      <c r="BP25" s="393"/>
      <c r="BQ25" s="391" t="s">
        <v>94</v>
      </c>
      <c r="BR25" s="392"/>
      <c r="BS25" s="392"/>
      <c r="BT25" s="392"/>
      <c r="BU25" s="392"/>
      <c r="BV25" s="392"/>
      <c r="BW25" s="392"/>
      <c r="BX25" s="392"/>
      <c r="BY25" s="392"/>
      <c r="BZ25" s="392"/>
      <c r="CA25" s="392"/>
      <c r="CB25" s="393"/>
    </row>
    <row r="26" spans="1:80" s="7" customFormat="1" ht="12">
      <c r="A26" s="399" t="s">
        <v>392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400"/>
      <c r="R26" s="394"/>
      <c r="S26" s="129"/>
      <c r="T26" s="129"/>
      <c r="U26" s="395"/>
      <c r="V26" s="411"/>
      <c r="W26" s="110"/>
      <c r="X26" s="110"/>
      <c r="Y26" s="110"/>
      <c r="Z26" s="110"/>
      <c r="AA26" s="110"/>
      <c r="AB26" s="110"/>
      <c r="AC26" s="110"/>
      <c r="AD26" s="412"/>
      <c r="AE26" s="411"/>
      <c r="AF26" s="110"/>
      <c r="AG26" s="110"/>
      <c r="AH26" s="110"/>
      <c r="AI26" s="110"/>
      <c r="AJ26" s="110"/>
      <c r="AK26" s="110"/>
      <c r="AL26" s="110"/>
      <c r="AM26" s="412"/>
      <c r="AN26" s="411"/>
      <c r="AO26" s="110"/>
      <c r="AP26" s="110"/>
      <c r="AQ26" s="110"/>
      <c r="AR26" s="110"/>
      <c r="AS26" s="110"/>
      <c r="AT26" s="110"/>
      <c r="AU26" s="110"/>
      <c r="AV26" s="412"/>
      <c r="AW26" s="411"/>
      <c r="AX26" s="110"/>
      <c r="AY26" s="110"/>
      <c r="AZ26" s="110"/>
      <c r="BA26" s="110"/>
      <c r="BB26" s="110"/>
      <c r="BC26" s="110"/>
      <c r="BD26" s="110"/>
      <c r="BE26" s="412"/>
      <c r="BF26" s="394"/>
      <c r="BG26" s="129"/>
      <c r="BH26" s="129"/>
      <c r="BI26" s="129"/>
      <c r="BJ26" s="129"/>
      <c r="BK26" s="129"/>
      <c r="BL26" s="129"/>
      <c r="BM26" s="129"/>
      <c r="BN26" s="129"/>
      <c r="BO26" s="129"/>
      <c r="BP26" s="395"/>
      <c r="BQ26" s="394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395"/>
    </row>
    <row r="27" spans="1:80" s="7" customFormat="1" ht="12">
      <c r="A27" s="404" t="s">
        <v>393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6"/>
      <c r="R27" s="396"/>
      <c r="S27" s="397"/>
      <c r="T27" s="397"/>
      <c r="U27" s="398"/>
      <c r="V27" s="413"/>
      <c r="W27" s="414"/>
      <c r="X27" s="414"/>
      <c r="Y27" s="414"/>
      <c r="Z27" s="414"/>
      <c r="AA27" s="414"/>
      <c r="AB27" s="414"/>
      <c r="AC27" s="414"/>
      <c r="AD27" s="415"/>
      <c r="AE27" s="413"/>
      <c r="AF27" s="414"/>
      <c r="AG27" s="414"/>
      <c r="AH27" s="414"/>
      <c r="AI27" s="414"/>
      <c r="AJ27" s="414"/>
      <c r="AK27" s="414"/>
      <c r="AL27" s="414"/>
      <c r="AM27" s="415"/>
      <c r="AN27" s="413"/>
      <c r="AO27" s="414"/>
      <c r="AP27" s="414"/>
      <c r="AQ27" s="414"/>
      <c r="AR27" s="414"/>
      <c r="AS27" s="414"/>
      <c r="AT27" s="414"/>
      <c r="AU27" s="414"/>
      <c r="AV27" s="415"/>
      <c r="AW27" s="413"/>
      <c r="AX27" s="414"/>
      <c r="AY27" s="414"/>
      <c r="AZ27" s="414"/>
      <c r="BA27" s="414"/>
      <c r="BB27" s="414"/>
      <c r="BC27" s="414"/>
      <c r="BD27" s="414"/>
      <c r="BE27" s="415"/>
      <c r="BF27" s="396"/>
      <c r="BG27" s="397"/>
      <c r="BH27" s="397"/>
      <c r="BI27" s="397"/>
      <c r="BJ27" s="397"/>
      <c r="BK27" s="397"/>
      <c r="BL27" s="397"/>
      <c r="BM27" s="397"/>
      <c r="BN27" s="397"/>
      <c r="BO27" s="397"/>
      <c r="BP27" s="398"/>
      <c r="BQ27" s="396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8"/>
    </row>
    <row r="28" spans="1:80" s="7" customFormat="1" ht="12">
      <c r="A28" s="416" t="s">
        <v>350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8"/>
      <c r="R28" s="391">
        <v>2</v>
      </c>
      <c r="S28" s="392"/>
      <c r="T28" s="392"/>
      <c r="U28" s="393"/>
      <c r="V28" s="391" t="s">
        <v>94</v>
      </c>
      <c r="W28" s="392"/>
      <c r="X28" s="392"/>
      <c r="Y28" s="392"/>
      <c r="Z28" s="392"/>
      <c r="AA28" s="392"/>
      <c r="AB28" s="392"/>
      <c r="AC28" s="392"/>
      <c r="AD28" s="393"/>
      <c r="AE28" s="391" t="s">
        <v>94</v>
      </c>
      <c r="AF28" s="392"/>
      <c r="AG28" s="392"/>
      <c r="AH28" s="392"/>
      <c r="AI28" s="392"/>
      <c r="AJ28" s="392"/>
      <c r="AK28" s="392"/>
      <c r="AL28" s="392"/>
      <c r="AM28" s="393"/>
      <c r="AN28" s="391" t="s">
        <v>94</v>
      </c>
      <c r="AO28" s="392"/>
      <c r="AP28" s="392"/>
      <c r="AQ28" s="392"/>
      <c r="AR28" s="392"/>
      <c r="AS28" s="392"/>
      <c r="AT28" s="392"/>
      <c r="AU28" s="392"/>
      <c r="AV28" s="393"/>
      <c r="AW28" s="391" t="s">
        <v>94</v>
      </c>
      <c r="AX28" s="392"/>
      <c r="AY28" s="392"/>
      <c r="AZ28" s="392"/>
      <c r="BA28" s="392"/>
      <c r="BB28" s="392"/>
      <c r="BC28" s="392"/>
      <c r="BD28" s="392"/>
      <c r="BE28" s="393"/>
      <c r="BF28" s="408"/>
      <c r="BG28" s="409"/>
      <c r="BH28" s="409"/>
      <c r="BI28" s="409"/>
      <c r="BJ28" s="409"/>
      <c r="BK28" s="409"/>
      <c r="BL28" s="409"/>
      <c r="BM28" s="409"/>
      <c r="BN28" s="409"/>
      <c r="BO28" s="409"/>
      <c r="BP28" s="410"/>
      <c r="BQ28" s="408"/>
      <c r="BR28" s="409"/>
      <c r="BS28" s="409"/>
      <c r="BT28" s="409"/>
      <c r="BU28" s="409"/>
      <c r="BV28" s="409"/>
      <c r="BW28" s="409"/>
      <c r="BX28" s="409"/>
      <c r="BY28" s="409"/>
      <c r="BZ28" s="409"/>
      <c r="CA28" s="409"/>
      <c r="CB28" s="410"/>
    </row>
    <row r="29" spans="1:80" s="7" customFormat="1" ht="12">
      <c r="A29" s="399" t="s">
        <v>351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400"/>
      <c r="R29" s="394"/>
      <c r="S29" s="129"/>
      <c r="T29" s="129"/>
      <c r="U29" s="395"/>
      <c r="V29" s="394"/>
      <c r="W29" s="129"/>
      <c r="X29" s="129"/>
      <c r="Y29" s="129"/>
      <c r="Z29" s="129"/>
      <c r="AA29" s="129"/>
      <c r="AB29" s="129"/>
      <c r="AC29" s="129"/>
      <c r="AD29" s="395"/>
      <c r="AE29" s="394"/>
      <c r="AF29" s="129"/>
      <c r="AG29" s="129"/>
      <c r="AH29" s="129"/>
      <c r="AI29" s="129"/>
      <c r="AJ29" s="129"/>
      <c r="AK29" s="129"/>
      <c r="AL29" s="129"/>
      <c r="AM29" s="395"/>
      <c r="AN29" s="394"/>
      <c r="AO29" s="129"/>
      <c r="AP29" s="129"/>
      <c r="AQ29" s="129"/>
      <c r="AR29" s="129"/>
      <c r="AS29" s="129"/>
      <c r="AT29" s="129"/>
      <c r="AU29" s="129"/>
      <c r="AV29" s="395"/>
      <c r="AW29" s="394"/>
      <c r="AX29" s="129"/>
      <c r="AY29" s="129"/>
      <c r="AZ29" s="129"/>
      <c r="BA29" s="129"/>
      <c r="BB29" s="129"/>
      <c r="BC29" s="129"/>
      <c r="BD29" s="129"/>
      <c r="BE29" s="395"/>
      <c r="BF29" s="411"/>
      <c r="BG29" s="110"/>
      <c r="BH29" s="110"/>
      <c r="BI29" s="110"/>
      <c r="BJ29" s="110"/>
      <c r="BK29" s="110"/>
      <c r="BL29" s="110"/>
      <c r="BM29" s="110"/>
      <c r="BN29" s="110"/>
      <c r="BO29" s="110"/>
      <c r="BP29" s="412"/>
      <c r="BQ29" s="411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412"/>
    </row>
    <row r="30" spans="1:80" s="7" customFormat="1" ht="12">
      <c r="A30" s="399" t="s">
        <v>346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400"/>
      <c r="R30" s="394"/>
      <c r="S30" s="129"/>
      <c r="T30" s="129"/>
      <c r="U30" s="395"/>
      <c r="V30" s="394"/>
      <c r="W30" s="129"/>
      <c r="X30" s="129"/>
      <c r="Y30" s="129"/>
      <c r="Z30" s="129"/>
      <c r="AA30" s="129"/>
      <c r="AB30" s="129"/>
      <c r="AC30" s="129"/>
      <c r="AD30" s="395"/>
      <c r="AE30" s="394"/>
      <c r="AF30" s="129"/>
      <c r="AG30" s="129"/>
      <c r="AH30" s="129"/>
      <c r="AI30" s="129"/>
      <c r="AJ30" s="129"/>
      <c r="AK30" s="129"/>
      <c r="AL30" s="129"/>
      <c r="AM30" s="395"/>
      <c r="AN30" s="394"/>
      <c r="AO30" s="129"/>
      <c r="AP30" s="129"/>
      <c r="AQ30" s="129"/>
      <c r="AR30" s="129"/>
      <c r="AS30" s="129"/>
      <c r="AT30" s="129"/>
      <c r="AU30" s="129"/>
      <c r="AV30" s="395"/>
      <c r="AW30" s="394"/>
      <c r="AX30" s="129"/>
      <c r="AY30" s="129"/>
      <c r="AZ30" s="129"/>
      <c r="BA30" s="129"/>
      <c r="BB30" s="129"/>
      <c r="BC30" s="129"/>
      <c r="BD30" s="129"/>
      <c r="BE30" s="395"/>
      <c r="BF30" s="411"/>
      <c r="BG30" s="110"/>
      <c r="BH30" s="110"/>
      <c r="BI30" s="110"/>
      <c r="BJ30" s="110"/>
      <c r="BK30" s="110"/>
      <c r="BL30" s="110"/>
      <c r="BM30" s="110"/>
      <c r="BN30" s="110"/>
      <c r="BO30" s="110"/>
      <c r="BP30" s="412"/>
      <c r="BQ30" s="411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412"/>
    </row>
    <row r="31" spans="1:83" s="7" customFormat="1" ht="12.75">
      <c r="A31" s="399" t="s">
        <v>347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400"/>
      <c r="R31" s="394"/>
      <c r="S31" s="129"/>
      <c r="T31" s="129"/>
      <c r="U31" s="395"/>
      <c r="V31" s="394"/>
      <c r="W31" s="129"/>
      <c r="X31" s="129"/>
      <c r="Y31" s="129"/>
      <c r="Z31" s="129"/>
      <c r="AA31" s="129"/>
      <c r="AB31" s="129"/>
      <c r="AC31" s="129"/>
      <c r="AD31" s="395"/>
      <c r="AE31" s="394"/>
      <c r="AF31" s="129"/>
      <c r="AG31" s="129"/>
      <c r="AH31" s="129"/>
      <c r="AI31" s="129"/>
      <c r="AJ31" s="129"/>
      <c r="AK31" s="129"/>
      <c r="AL31" s="129"/>
      <c r="AM31" s="395"/>
      <c r="AN31" s="394"/>
      <c r="AO31" s="129"/>
      <c r="AP31" s="129"/>
      <c r="AQ31" s="129"/>
      <c r="AR31" s="129"/>
      <c r="AS31" s="129"/>
      <c r="AT31" s="129"/>
      <c r="AU31" s="129"/>
      <c r="AV31" s="395"/>
      <c r="AW31" s="394"/>
      <c r="AX31" s="129"/>
      <c r="AY31" s="129"/>
      <c r="AZ31" s="129"/>
      <c r="BA31" s="129"/>
      <c r="BB31" s="129"/>
      <c r="BC31" s="129"/>
      <c r="BD31" s="129"/>
      <c r="BE31" s="395"/>
      <c r="BF31" s="411"/>
      <c r="BG31" s="110"/>
      <c r="BH31" s="110"/>
      <c r="BI31" s="110"/>
      <c r="BJ31" s="110"/>
      <c r="BK31" s="110"/>
      <c r="BL31" s="110"/>
      <c r="BM31" s="110"/>
      <c r="BN31" s="110"/>
      <c r="BO31" s="110"/>
      <c r="BP31" s="412"/>
      <c r="BQ31" s="411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412"/>
      <c r="CC31" s="1"/>
      <c r="CD31" s="1"/>
      <c r="CE31" s="1"/>
    </row>
    <row r="32" spans="1:83" s="7" customFormat="1" ht="12.75">
      <c r="A32" s="399" t="s">
        <v>348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400"/>
      <c r="R32" s="394"/>
      <c r="S32" s="129"/>
      <c r="T32" s="129"/>
      <c r="U32" s="395"/>
      <c r="V32" s="394"/>
      <c r="W32" s="129"/>
      <c r="X32" s="129"/>
      <c r="Y32" s="129"/>
      <c r="Z32" s="129"/>
      <c r="AA32" s="129"/>
      <c r="AB32" s="129"/>
      <c r="AC32" s="129"/>
      <c r="AD32" s="395"/>
      <c r="AE32" s="394"/>
      <c r="AF32" s="129"/>
      <c r="AG32" s="129"/>
      <c r="AH32" s="129"/>
      <c r="AI32" s="129"/>
      <c r="AJ32" s="129"/>
      <c r="AK32" s="129"/>
      <c r="AL32" s="129"/>
      <c r="AM32" s="395"/>
      <c r="AN32" s="394"/>
      <c r="AO32" s="129"/>
      <c r="AP32" s="129"/>
      <c r="AQ32" s="129"/>
      <c r="AR32" s="129"/>
      <c r="AS32" s="129"/>
      <c r="AT32" s="129"/>
      <c r="AU32" s="129"/>
      <c r="AV32" s="395"/>
      <c r="AW32" s="394"/>
      <c r="AX32" s="129"/>
      <c r="AY32" s="129"/>
      <c r="AZ32" s="129"/>
      <c r="BA32" s="129"/>
      <c r="BB32" s="129"/>
      <c r="BC32" s="129"/>
      <c r="BD32" s="129"/>
      <c r="BE32" s="395"/>
      <c r="BF32" s="411"/>
      <c r="BG32" s="110"/>
      <c r="BH32" s="110"/>
      <c r="BI32" s="110"/>
      <c r="BJ32" s="110"/>
      <c r="BK32" s="110"/>
      <c r="BL32" s="110"/>
      <c r="BM32" s="110"/>
      <c r="BN32" s="110"/>
      <c r="BO32" s="110"/>
      <c r="BP32" s="412"/>
      <c r="BQ32" s="411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412"/>
      <c r="CC32" s="1"/>
      <c r="CD32" s="1"/>
      <c r="CE32" s="1"/>
    </row>
    <row r="33" spans="1:83" s="7" customFormat="1" ht="12">
      <c r="A33" s="404" t="s">
        <v>349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6"/>
      <c r="R33" s="396"/>
      <c r="S33" s="397"/>
      <c r="T33" s="397"/>
      <c r="U33" s="398"/>
      <c r="V33" s="396"/>
      <c r="W33" s="397"/>
      <c r="X33" s="397"/>
      <c r="Y33" s="397"/>
      <c r="Z33" s="397"/>
      <c r="AA33" s="397"/>
      <c r="AB33" s="397"/>
      <c r="AC33" s="397"/>
      <c r="AD33" s="398"/>
      <c r="AE33" s="396"/>
      <c r="AF33" s="397"/>
      <c r="AG33" s="397"/>
      <c r="AH33" s="397"/>
      <c r="AI33" s="397"/>
      <c r="AJ33" s="397"/>
      <c r="AK33" s="397"/>
      <c r="AL33" s="397"/>
      <c r="AM33" s="398"/>
      <c r="AN33" s="396"/>
      <c r="AO33" s="397"/>
      <c r="AP33" s="397"/>
      <c r="AQ33" s="397"/>
      <c r="AR33" s="397"/>
      <c r="AS33" s="397"/>
      <c r="AT33" s="397"/>
      <c r="AU33" s="397"/>
      <c r="AV33" s="398"/>
      <c r="AW33" s="396"/>
      <c r="AX33" s="397"/>
      <c r="AY33" s="397"/>
      <c r="AZ33" s="397"/>
      <c r="BA33" s="397"/>
      <c r="BB33" s="397"/>
      <c r="BC33" s="397"/>
      <c r="BD33" s="397"/>
      <c r="BE33" s="398"/>
      <c r="BF33" s="413"/>
      <c r="BG33" s="414"/>
      <c r="BH33" s="414"/>
      <c r="BI33" s="414"/>
      <c r="BJ33" s="414"/>
      <c r="BK33" s="414"/>
      <c r="BL33" s="414"/>
      <c r="BM33" s="414"/>
      <c r="BN33" s="414"/>
      <c r="BO33" s="414"/>
      <c r="BP33" s="415"/>
      <c r="BQ33" s="413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5"/>
      <c r="CC33" s="20"/>
      <c r="CD33" s="20"/>
      <c r="CE33" s="20"/>
    </row>
    <row r="34" spans="1:83" s="7" customFormat="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1"/>
      <c r="CD34" s="1"/>
      <c r="CE34" s="1"/>
    </row>
    <row r="35" spans="1:83" s="7" customFormat="1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1"/>
      <c r="CD35" s="1"/>
      <c r="CE35" s="1"/>
    </row>
    <row r="36" spans="1:83" s="7" customFormat="1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1"/>
      <c r="CD36" s="1"/>
      <c r="CE36" s="1"/>
    </row>
    <row r="37" spans="1:83" s="7" customFormat="1" ht="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32"/>
      <c r="CD37" s="32"/>
      <c r="CE37" s="32"/>
    </row>
    <row r="38" spans="1:83" s="7" customFormat="1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32"/>
      <c r="CD38" s="32"/>
      <c r="CE38" s="32"/>
    </row>
    <row r="39" spans="1:83" s="7" customFormat="1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32"/>
      <c r="CD39" s="32"/>
      <c r="CE39" s="32"/>
    </row>
    <row r="40" spans="1:83" s="7" customFormat="1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32"/>
      <c r="CD40" s="32"/>
      <c r="CE40" s="32"/>
    </row>
    <row r="41" spans="1:83" s="7" customFormat="1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1"/>
      <c r="CD41" s="1"/>
      <c r="CE41" s="1"/>
    </row>
    <row r="42" spans="1:83" s="7" customFormat="1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1"/>
      <c r="CD42" s="1"/>
      <c r="CE42" s="1"/>
    </row>
    <row r="43" spans="1:83" s="7" customFormat="1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1"/>
      <c r="CD43" s="1"/>
      <c r="CE43" s="1"/>
    </row>
    <row r="44" spans="1:83" s="7" customFormat="1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1"/>
      <c r="CD44" s="1"/>
      <c r="CE44" s="1"/>
    </row>
    <row r="45" spans="1:83" s="7" customFormat="1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1"/>
      <c r="CD45" s="1"/>
      <c r="CE45" s="1"/>
    </row>
    <row r="46" spans="1:83" s="7" customFormat="1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1"/>
      <c r="CD46" s="1"/>
      <c r="CE46" s="1"/>
    </row>
    <row r="47" spans="1:83" s="7" customFormat="1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1"/>
      <c r="CD47" s="1"/>
      <c r="CE47" s="1"/>
    </row>
    <row r="48" spans="1:83" s="7" customFormat="1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1"/>
      <c r="CD48" s="1"/>
      <c r="CE48" s="1"/>
    </row>
    <row r="49" spans="1:83" s="7" customFormat="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1"/>
      <c r="CD49" s="1"/>
      <c r="CE49" s="1"/>
    </row>
    <row r="50" spans="1:83" s="7" customFormat="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1"/>
      <c r="CD50" s="1"/>
      <c r="CE50" s="1"/>
    </row>
    <row r="51" spans="1:83" s="7" customFormat="1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1"/>
      <c r="CD51" s="1"/>
      <c r="CE51" s="1"/>
    </row>
    <row r="52" spans="1:83" s="7" customFormat="1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1"/>
      <c r="CD52" s="1"/>
      <c r="CE52" s="1"/>
    </row>
    <row r="53" spans="1:83" s="7" customFormat="1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1"/>
      <c r="CD53" s="1"/>
      <c r="CE53" s="1"/>
    </row>
    <row r="54" spans="1:83" s="7" customFormat="1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1"/>
      <c r="CD54" s="1"/>
      <c r="CE54" s="1"/>
    </row>
    <row r="55" spans="1:83" s="7" customFormat="1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1"/>
      <c r="CD55" s="1"/>
      <c r="CE55" s="1"/>
    </row>
    <row r="56" spans="1:83" s="7" customFormat="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1"/>
      <c r="CD56" s="1"/>
      <c r="CE56" s="1"/>
    </row>
    <row r="57" spans="1:83" s="7" customFormat="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1"/>
      <c r="CD57" s="1"/>
      <c r="CE57" s="1"/>
    </row>
    <row r="58" spans="1:83" s="7" customFormat="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1"/>
      <c r="CD58" s="1"/>
      <c r="CE58" s="1"/>
    </row>
    <row r="59" spans="1:83" s="7" customFormat="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1"/>
      <c r="CD59" s="1"/>
      <c r="CE59" s="1"/>
    </row>
    <row r="60" spans="1:83" s="7" customFormat="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1"/>
      <c r="CD60" s="1"/>
      <c r="CE60" s="1"/>
    </row>
    <row r="61" spans="1:83" s="7" customFormat="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1"/>
      <c r="CD61" s="1"/>
      <c r="CE61" s="1"/>
    </row>
    <row r="62" spans="1:83" s="7" customFormat="1" ht="1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34"/>
      <c r="CD62" s="34"/>
      <c r="CE62" s="34"/>
    </row>
    <row r="63" spans="1:83" s="34" customFormat="1" ht="12.75">
      <c r="A63" s="164" t="s">
        <v>41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"/>
      <c r="CD63" s="1"/>
      <c r="CE63" s="1"/>
    </row>
    <row r="64" spans="17:83" ht="12.75"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CC64" s="20"/>
      <c r="CD64" s="20"/>
      <c r="CE64" s="20"/>
    </row>
    <row r="65" spans="17:64" s="20" customFormat="1" ht="9.75">
      <c r="Q65" s="234" t="s">
        <v>18</v>
      </c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Y65" s="234" t="s">
        <v>24</v>
      </c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</row>
  </sheetData>
  <sheetProtection/>
  <mergeCells count="152">
    <mergeCell ref="R21:U21"/>
    <mergeCell ref="BQ18:CB18"/>
    <mergeCell ref="AW19:BE19"/>
    <mergeCell ref="BQ20:CB20"/>
    <mergeCell ref="AW18:BE18"/>
    <mergeCell ref="AW20:BE20"/>
    <mergeCell ref="BF20:BP20"/>
    <mergeCell ref="BF19:BP19"/>
    <mergeCell ref="BQ19:CB19"/>
    <mergeCell ref="R23:U23"/>
    <mergeCell ref="A21:Q21"/>
    <mergeCell ref="AN22:AV22"/>
    <mergeCell ref="V19:AD19"/>
    <mergeCell ref="AE19:AM19"/>
    <mergeCell ref="AN19:AV19"/>
    <mergeCell ref="R19:U19"/>
    <mergeCell ref="R22:U22"/>
    <mergeCell ref="R20:U20"/>
    <mergeCell ref="V20:AD20"/>
    <mergeCell ref="A18:Q18"/>
    <mergeCell ref="R18:U18"/>
    <mergeCell ref="V18:AD18"/>
    <mergeCell ref="AE18:AM18"/>
    <mergeCell ref="A19:Q19"/>
    <mergeCell ref="A20:Q20"/>
    <mergeCell ref="AE20:AM20"/>
    <mergeCell ref="A31:Q31"/>
    <mergeCell ref="R28:U33"/>
    <mergeCell ref="V28:AD33"/>
    <mergeCell ref="A26:Q26"/>
    <mergeCell ref="A27:Q27"/>
    <mergeCell ref="A28:Q28"/>
    <mergeCell ref="R25:U27"/>
    <mergeCell ref="AN15:BE15"/>
    <mergeCell ref="BF24:BP24"/>
    <mergeCell ref="BF22:BP22"/>
    <mergeCell ref="AW28:BE33"/>
    <mergeCell ref="BF28:BP33"/>
    <mergeCell ref="V25:AD27"/>
    <mergeCell ref="V12:AD12"/>
    <mergeCell ref="BQ28:CB33"/>
    <mergeCell ref="AW25:BE27"/>
    <mergeCell ref="AW24:BE24"/>
    <mergeCell ref="BQ11:CB11"/>
    <mergeCell ref="BF13:BP13"/>
    <mergeCell ref="BF25:BP27"/>
    <mergeCell ref="AW22:BE22"/>
    <mergeCell ref="AW23:BE23"/>
    <mergeCell ref="BF18:BP18"/>
    <mergeCell ref="AN17:AV17"/>
    <mergeCell ref="A12:Q12"/>
    <mergeCell ref="R12:U12"/>
    <mergeCell ref="BQ12:CB12"/>
    <mergeCell ref="A11:Q11"/>
    <mergeCell ref="R11:U11"/>
    <mergeCell ref="BF12:BP12"/>
    <mergeCell ref="BF11:BP11"/>
    <mergeCell ref="V11:AD11"/>
    <mergeCell ref="AE11:BE11"/>
    <mergeCell ref="R14:U14"/>
    <mergeCell ref="AN23:AV23"/>
    <mergeCell ref="AN18:AV18"/>
    <mergeCell ref="AN20:AV20"/>
    <mergeCell ref="BQ14:CB14"/>
    <mergeCell ref="AN16:BE16"/>
    <mergeCell ref="BF16:BP16"/>
    <mergeCell ref="BQ16:CB16"/>
    <mergeCell ref="AN14:BE14"/>
    <mergeCell ref="BF14:BP14"/>
    <mergeCell ref="AN21:AV21"/>
    <mergeCell ref="A13:Q13"/>
    <mergeCell ref="R13:U13"/>
    <mergeCell ref="BF15:BP15"/>
    <mergeCell ref="V15:AD15"/>
    <mergeCell ref="AE15:AM15"/>
    <mergeCell ref="AE14:AM14"/>
    <mergeCell ref="V13:AD13"/>
    <mergeCell ref="AE13:BE13"/>
    <mergeCell ref="A15:Q15"/>
    <mergeCell ref="A16:Q16"/>
    <mergeCell ref="R16:U16"/>
    <mergeCell ref="V16:AD16"/>
    <mergeCell ref="AE16:AM16"/>
    <mergeCell ref="R15:U15"/>
    <mergeCell ref="R17:U17"/>
    <mergeCell ref="V17:AD17"/>
    <mergeCell ref="AE17:AM17"/>
    <mergeCell ref="BQ17:CB17"/>
    <mergeCell ref="BQ21:CB21"/>
    <mergeCell ref="BF21:BP21"/>
    <mergeCell ref="BQ22:CB22"/>
    <mergeCell ref="BF23:BP23"/>
    <mergeCell ref="BQ23:CB23"/>
    <mergeCell ref="BF17:BP17"/>
    <mergeCell ref="BQ25:CB27"/>
    <mergeCell ref="AN25:AV27"/>
    <mergeCell ref="V21:AD21"/>
    <mergeCell ref="AE21:AM21"/>
    <mergeCell ref="V23:AD23"/>
    <mergeCell ref="A22:Q22"/>
    <mergeCell ref="V22:AD22"/>
    <mergeCell ref="AE22:AM22"/>
    <mergeCell ref="A23:Q23"/>
    <mergeCell ref="AE23:AM23"/>
    <mergeCell ref="AE12:BE12"/>
    <mergeCell ref="CA1:CB1"/>
    <mergeCell ref="A7:CB7"/>
    <mergeCell ref="V14:AD14"/>
    <mergeCell ref="A63:CB63"/>
    <mergeCell ref="BQ24:CB24"/>
    <mergeCell ref="A25:Q25"/>
    <mergeCell ref="A24:Q24"/>
    <mergeCell ref="R24:U24"/>
    <mergeCell ref="V24:AD24"/>
    <mergeCell ref="AI1:AJ1"/>
    <mergeCell ref="AU1:AV1"/>
    <mergeCell ref="AK1:AL1"/>
    <mergeCell ref="BY1:BZ1"/>
    <mergeCell ref="AM1:AN1"/>
    <mergeCell ref="AO1:AP1"/>
    <mergeCell ref="AQ1:AR1"/>
    <mergeCell ref="AS1:AT1"/>
    <mergeCell ref="AY65:BL65"/>
    <mergeCell ref="Q64:AD64"/>
    <mergeCell ref="Q65:AD65"/>
    <mergeCell ref="A9:CB9"/>
    <mergeCell ref="A32:Q32"/>
    <mergeCell ref="A33:Q33"/>
    <mergeCell ref="AN24:AV24"/>
    <mergeCell ref="AE25:AM27"/>
    <mergeCell ref="BQ15:CB15"/>
    <mergeCell ref="BQ13:CB13"/>
    <mergeCell ref="AE3:AF3"/>
    <mergeCell ref="AG3:AH3"/>
    <mergeCell ref="AI3:AJ3"/>
    <mergeCell ref="A8:CB8"/>
    <mergeCell ref="AK3:AL3"/>
    <mergeCell ref="BW1:BX1"/>
    <mergeCell ref="AC3:AD3"/>
    <mergeCell ref="AC1:AD1"/>
    <mergeCell ref="AE1:AF1"/>
    <mergeCell ref="AG1:AH1"/>
    <mergeCell ref="AY64:BL64"/>
    <mergeCell ref="AN28:AV33"/>
    <mergeCell ref="A30:Q30"/>
    <mergeCell ref="A29:Q29"/>
    <mergeCell ref="A14:Q14"/>
    <mergeCell ref="AE28:AM33"/>
    <mergeCell ref="AE24:AM24"/>
    <mergeCell ref="A17:Q17"/>
    <mergeCell ref="AW17:BE17"/>
    <mergeCell ref="AW21:BE2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E76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3" s="35" customFormat="1" ht="12.75" customHeight="1">
      <c r="A4" s="160" t="s">
        <v>595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20"/>
      <c r="CD4" s="20"/>
      <c r="CE4" s="20"/>
    </row>
    <row r="5" spans="1:80" s="35" customFormat="1" ht="12.75" customHeight="1">
      <c r="A5" s="160" t="s">
        <v>53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</row>
    <row r="6" spans="1:80" s="35" customFormat="1" ht="12.75" customHeight="1">
      <c r="A6" s="160" t="s">
        <v>54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7" spans="1:28" ht="15" customHeight="1">
      <c r="A7" s="7" t="s">
        <v>9</v>
      </c>
      <c r="M7" s="117"/>
      <c r="N7" s="117"/>
      <c r="O7" s="117"/>
      <c r="P7" s="117"/>
      <c r="Q7" s="122" t="s">
        <v>2</v>
      </c>
      <c r="R7" s="122"/>
      <c r="S7" s="117"/>
      <c r="T7" s="117"/>
      <c r="U7" s="117"/>
      <c r="V7" s="117"/>
      <c r="W7" s="122" t="s">
        <v>2</v>
      </c>
      <c r="X7" s="122"/>
      <c r="Y7" s="117"/>
      <c r="Z7" s="117"/>
      <c r="AA7" s="117"/>
      <c r="AB7" s="117"/>
    </row>
    <row r="8" spans="80:83" s="90" customFormat="1" ht="8.25" customHeight="1">
      <c r="CB8" s="91" t="s">
        <v>58</v>
      </c>
      <c r="CC8" s="1"/>
      <c r="CD8" s="1"/>
      <c r="CE8" s="1"/>
    </row>
    <row r="9" spans="1:83" s="36" customFormat="1" ht="12.75" customHeight="1">
      <c r="A9" s="160" t="s">
        <v>55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32"/>
      <c r="CD9" s="32"/>
      <c r="CE9" s="32"/>
    </row>
    <row r="10" spans="1:83" s="36" customFormat="1" ht="12.75" customHeight="1">
      <c r="A10" s="160" t="s">
        <v>56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32"/>
      <c r="CD10" s="32"/>
      <c r="CE10" s="32"/>
    </row>
    <row r="11" spans="64:83" s="46" customFormat="1" ht="9.75" customHeight="1">
      <c r="BL11" s="19"/>
      <c r="CB11" s="19" t="s">
        <v>57</v>
      </c>
      <c r="CC11" s="32"/>
      <c r="CD11" s="32"/>
      <c r="CE11" s="32"/>
    </row>
    <row r="12" spans="1:83" s="20" customFormat="1" ht="9.75" customHeight="1">
      <c r="A12" s="161" t="s">
        <v>19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3"/>
      <c r="AA12" s="161" t="s">
        <v>20</v>
      </c>
      <c r="AB12" s="162"/>
      <c r="AC12" s="162"/>
      <c r="AD12" s="163"/>
      <c r="AE12" s="161" t="s">
        <v>59</v>
      </c>
      <c r="AF12" s="162"/>
      <c r="AG12" s="162"/>
      <c r="AH12" s="162"/>
      <c r="AI12" s="162"/>
      <c r="AJ12" s="162"/>
      <c r="AK12" s="162"/>
      <c r="AL12" s="162"/>
      <c r="AM12" s="163"/>
      <c r="AN12" s="68"/>
      <c r="AP12" s="161" t="s">
        <v>19</v>
      </c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3"/>
      <c r="BP12" s="161" t="s">
        <v>20</v>
      </c>
      <c r="BQ12" s="162"/>
      <c r="BR12" s="162"/>
      <c r="BS12" s="163"/>
      <c r="BT12" s="161" t="s">
        <v>59</v>
      </c>
      <c r="BU12" s="162"/>
      <c r="BV12" s="162"/>
      <c r="BW12" s="162"/>
      <c r="BX12" s="162"/>
      <c r="BY12" s="162"/>
      <c r="BZ12" s="162"/>
      <c r="CA12" s="162"/>
      <c r="CB12" s="163"/>
      <c r="CC12" s="7"/>
      <c r="CD12" s="7"/>
      <c r="CE12" s="7"/>
    </row>
    <row r="13" spans="1:83" s="20" customFormat="1" ht="9.75" customHeight="1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  <c r="AA13" s="194" t="s">
        <v>21</v>
      </c>
      <c r="AB13" s="195"/>
      <c r="AC13" s="195"/>
      <c r="AD13" s="196"/>
      <c r="AE13" s="197"/>
      <c r="AF13" s="198"/>
      <c r="AG13" s="198"/>
      <c r="AH13" s="198"/>
      <c r="AI13" s="198"/>
      <c r="AJ13" s="198"/>
      <c r="AK13" s="198"/>
      <c r="AL13" s="198"/>
      <c r="AM13" s="199"/>
      <c r="AN13" s="69"/>
      <c r="AP13" s="194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6"/>
      <c r="BP13" s="194" t="s">
        <v>21</v>
      </c>
      <c r="BQ13" s="195"/>
      <c r="BR13" s="195"/>
      <c r="BS13" s="196"/>
      <c r="BT13" s="197"/>
      <c r="BU13" s="198"/>
      <c r="BV13" s="198"/>
      <c r="BW13" s="198"/>
      <c r="BX13" s="198"/>
      <c r="BY13" s="198"/>
      <c r="BZ13" s="198"/>
      <c r="CA13" s="198"/>
      <c r="CB13" s="199"/>
      <c r="CC13" s="7"/>
      <c r="CD13" s="7"/>
      <c r="CE13" s="7"/>
    </row>
    <row r="14" spans="1:83" s="20" customFormat="1" ht="9.75" customHeight="1">
      <c r="A14" s="201">
        <v>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>
        <v>2</v>
      </c>
      <c r="AB14" s="201"/>
      <c r="AC14" s="201"/>
      <c r="AD14" s="201"/>
      <c r="AE14" s="201">
        <v>3</v>
      </c>
      <c r="AF14" s="201"/>
      <c r="AG14" s="201"/>
      <c r="AH14" s="201"/>
      <c r="AI14" s="201"/>
      <c r="AJ14" s="201"/>
      <c r="AK14" s="201"/>
      <c r="AL14" s="201"/>
      <c r="AM14" s="201"/>
      <c r="AP14" s="201">
        <v>1</v>
      </c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>
        <v>2</v>
      </c>
      <c r="BQ14" s="201"/>
      <c r="BR14" s="201"/>
      <c r="BS14" s="201"/>
      <c r="BT14" s="201">
        <v>3</v>
      </c>
      <c r="BU14" s="201"/>
      <c r="BV14" s="201"/>
      <c r="BW14" s="201"/>
      <c r="BX14" s="201"/>
      <c r="BY14" s="201"/>
      <c r="BZ14" s="201"/>
      <c r="CA14" s="201"/>
      <c r="CB14" s="201"/>
      <c r="CC14" s="7"/>
      <c r="CD14" s="7"/>
      <c r="CE14" s="7"/>
    </row>
    <row r="15" spans="1:83" s="39" customFormat="1" ht="10.5" customHeight="1">
      <c r="A15" s="190" t="s">
        <v>408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/>
      <c r="AA15" s="170">
        <v>1</v>
      </c>
      <c r="AB15" s="171"/>
      <c r="AC15" s="171"/>
      <c r="AD15" s="172"/>
      <c r="AE15" s="179"/>
      <c r="AF15" s="180"/>
      <c r="AG15" s="180"/>
      <c r="AH15" s="180"/>
      <c r="AI15" s="180"/>
      <c r="AJ15" s="180"/>
      <c r="AK15" s="180"/>
      <c r="AL15" s="180"/>
      <c r="AM15" s="181"/>
      <c r="AP15" s="190" t="s">
        <v>74</v>
      </c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8"/>
      <c r="BP15" s="170">
        <v>12</v>
      </c>
      <c r="BQ15" s="171"/>
      <c r="BR15" s="171"/>
      <c r="BS15" s="172"/>
      <c r="BT15" s="179"/>
      <c r="BU15" s="180"/>
      <c r="BV15" s="180"/>
      <c r="BW15" s="180"/>
      <c r="BX15" s="180"/>
      <c r="BY15" s="180"/>
      <c r="BZ15" s="180"/>
      <c r="CA15" s="180"/>
      <c r="CB15" s="181"/>
      <c r="CC15" s="7"/>
      <c r="CD15" s="7"/>
      <c r="CE15" s="7"/>
    </row>
    <row r="16" spans="1:83" s="39" customFormat="1" ht="10.5" customHeight="1">
      <c r="A16" s="202" t="s">
        <v>409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4"/>
      <c r="AA16" s="173"/>
      <c r="AB16" s="174"/>
      <c r="AC16" s="174"/>
      <c r="AD16" s="175"/>
      <c r="AE16" s="182"/>
      <c r="AF16" s="183"/>
      <c r="AG16" s="183"/>
      <c r="AH16" s="183"/>
      <c r="AI16" s="183"/>
      <c r="AJ16" s="183"/>
      <c r="AK16" s="183"/>
      <c r="AL16" s="183"/>
      <c r="AM16" s="184"/>
      <c r="AP16" s="202" t="s">
        <v>77</v>
      </c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4"/>
      <c r="BP16" s="173"/>
      <c r="BQ16" s="174"/>
      <c r="BR16" s="174"/>
      <c r="BS16" s="175"/>
      <c r="BT16" s="182"/>
      <c r="BU16" s="183"/>
      <c r="BV16" s="183"/>
      <c r="BW16" s="183"/>
      <c r="BX16" s="183"/>
      <c r="BY16" s="183"/>
      <c r="BZ16" s="183"/>
      <c r="CA16" s="183"/>
      <c r="CB16" s="184"/>
      <c r="CC16" s="7"/>
      <c r="CD16" s="7"/>
      <c r="CE16" s="7"/>
    </row>
    <row r="17" spans="1:83" s="39" customFormat="1" ht="10.5" customHeight="1">
      <c r="A17" s="202" t="s">
        <v>22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4"/>
      <c r="AA17" s="173"/>
      <c r="AB17" s="174"/>
      <c r="AC17" s="174"/>
      <c r="AD17" s="175"/>
      <c r="AE17" s="182"/>
      <c r="AF17" s="183"/>
      <c r="AG17" s="183"/>
      <c r="AH17" s="183"/>
      <c r="AI17" s="183"/>
      <c r="AJ17" s="183"/>
      <c r="AK17" s="183"/>
      <c r="AL17" s="183"/>
      <c r="AM17" s="184"/>
      <c r="AP17" s="185" t="s">
        <v>23</v>
      </c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9"/>
      <c r="BP17" s="176"/>
      <c r="BQ17" s="177"/>
      <c r="BR17" s="177"/>
      <c r="BS17" s="178"/>
      <c r="BT17" s="191"/>
      <c r="BU17" s="192"/>
      <c r="BV17" s="192"/>
      <c r="BW17" s="192"/>
      <c r="BX17" s="192"/>
      <c r="BY17" s="192"/>
      <c r="BZ17" s="192"/>
      <c r="CA17" s="192"/>
      <c r="CB17" s="193"/>
      <c r="CC17" s="7"/>
      <c r="CD17" s="7"/>
      <c r="CE17" s="7"/>
    </row>
    <row r="18" spans="1:83" s="39" customFormat="1" ht="10.5" customHeight="1">
      <c r="A18" s="202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4"/>
      <c r="AA18" s="173"/>
      <c r="AB18" s="174"/>
      <c r="AC18" s="174"/>
      <c r="AD18" s="175"/>
      <c r="AE18" s="182"/>
      <c r="AF18" s="183"/>
      <c r="AG18" s="183"/>
      <c r="AH18" s="183"/>
      <c r="AI18" s="183"/>
      <c r="AJ18" s="183"/>
      <c r="AK18" s="183"/>
      <c r="AL18" s="183"/>
      <c r="AM18" s="184"/>
      <c r="AP18" s="211" t="s">
        <v>72</v>
      </c>
      <c r="AQ18" s="212"/>
      <c r="AR18" s="212"/>
      <c r="AS18" s="212"/>
      <c r="AT18" s="212"/>
      <c r="AU18" s="213"/>
      <c r="AV18" s="220" t="s">
        <v>70</v>
      </c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2"/>
      <c r="BP18" s="208">
        <v>13</v>
      </c>
      <c r="BQ18" s="209"/>
      <c r="BR18" s="209"/>
      <c r="BS18" s="210"/>
      <c r="BT18" s="205"/>
      <c r="BU18" s="206"/>
      <c r="BV18" s="206"/>
      <c r="BW18" s="206"/>
      <c r="BX18" s="206"/>
      <c r="BY18" s="206"/>
      <c r="BZ18" s="206"/>
      <c r="CA18" s="206"/>
      <c r="CB18" s="207"/>
      <c r="CC18" s="7"/>
      <c r="CD18" s="7"/>
      <c r="CE18" s="7"/>
    </row>
    <row r="19" spans="1:83" s="39" customFormat="1" ht="10.5" customHeight="1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4"/>
      <c r="AA19" s="173"/>
      <c r="AB19" s="174"/>
      <c r="AC19" s="174"/>
      <c r="AD19" s="175"/>
      <c r="AE19" s="182"/>
      <c r="AF19" s="183"/>
      <c r="AG19" s="183"/>
      <c r="AH19" s="183"/>
      <c r="AI19" s="183"/>
      <c r="AJ19" s="183"/>
      <c r="AK19" s="183"/>
      <c r="AL19" s="183"/>
      <c r="AM19" s="184"/>
      <c r="AP19" s="214"/>
      <c r="AQ19" s="215"/>
      <c r="AR19" s="215"/>
      <c r="AS19" s="215"/>
      <c r="AT19" s="215"/>
      <c r="AU19" s="216"/>
      <c r="AV19" s="190" t="s">
        <v>71</v>
      </c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8"/>
      <c r="BP19" s="170">
        <v>14</v>
      </c>
      <c r="BQ19" s="171"/>
      <c r="BR19" s="171"/>
      <c r="BS19" s="172"/>
      <c r="BT19" s="179"/>
      <c r="BU19" s="180"/>
      <c r="BV19" s="180"/>
      <c r="BW19" s="180"/>
      <c r="BX19" s="180"/>
      <c r="BY19" s="180"/>
      <c r="BZ19" s="180"/>
      <c r="CA19" s="180"/>
      <c r="CB19" s="181"/>
      <c r="CC19" s="7"/>
      <c r="CD19" s="7"/>
      <c r="CE19" s="7"/>
    </row>
    <row r="20" spans="1:83" s="39" customFormat="1" ht="10.5" customHeight="1">
      <c r="A20" s="20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4"/>
      <c r="AA20" s="176"/>
      <c r="AB20" s="177"/>
      <c r="AC20" s="177"/>
      <c r="AD20" s="178"/>
      <c r="AE20" s="191"/>
      <c r="AF20" s="192"/>
      <c r="AG20" s="192"/>
      <c r="AH20" s="192"/>
      <c r="AI20" s="192"/>
      <c r="AJ20" s="192"/>
      <c r="AK20" s="192"/>
      <c r="AL20" s="192"/>
      <c r="AM20" s="193"/>
      <c r="AP20" s="217"/>
      <c r="AQ20" s="218"/>
      <c r="AR20" s="218"/>
      <c r="AS20" s="218"/>
      <c r="AT20" s="218"/>
      <c r="AU20" s="219"/>
      <c r="AV20" s="185" t="s">
        <v>73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9"/>
      <c r="BP20" s="176"/>
      <c r="BQ20" s="177"/>
      <c r="BR20" s="177"/>
      <c r="BS20" s="178"/>
      <c r="BT20" s="191"/>
      <c r="BU20" s="192"/>
      <c r="BV20" s="192"/>
      <c r="BW20" s="192"/>
      <c r="BX20" s="192"/>
      <c r="BY20" s="192"/>
      <c r="BZ20" s="192"/>
      <c r="CA20" s="192"/>
      <c r="CB20" s="193"/>
      <c r="CC20" s="7"/>
      <c r="CD20" s="7"/>
      <c r="CE20" s="7"/>
    </row>
    <row r="21" spans="1:83" s="39" customFormat="1" ht="10.5" customHeight="1">
      <c r="A21" s="190" t="s">
        <v>241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8"/>
      <c r="AA21" s="170">
        <v>2</v>
      </c>
      <c r="AB21" s="171"/>
      <c r="AC21" s="171"/>
      <c r="AD21" s="172"/>
      <c r="AE21" s="179"/>
      <c r="AF21" s="180"/>
      <c r="AG21" s="180"/>
      <c r="AH21" s="180"/>
      <c r="AI21" s="180"/>
      <c r="AJ21" s="180"/>
      <c r="AK21" s="180"/>
      <c r="AL21" s="180"/>
      <c r="AM21" s="181"/>
      <c r="AP21" s="190" t="s">
        <v>78</v>
      </c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8"/>
      <c r="BP21" s="170">
        <v>15</v>
      </c>
      <c r="BQ21" s="171"/>
      <c r="BR21" s="171"/>
      <c r="BS21" s="172"/>
      <c r="BT21" s="179"/>
      <c r="BU21" s="180"/>
      <c r="BV21" s="180"/>
      <c r="BW21" s="180"/>
      <c r="BX21" s="180"/>
      <c r="BY21" s="180"/>
      <c r="BZ21" s="180"/>
      <c r="CA21" s="180"/>
      <c r="CB21" s="181"/>
      <c r="CC21" s="7"/>
      <c r="CD21" s="7"/>
      <c r="CE21" s="7"/>
    </row>
    <row r="22" spans="1:83" s="39" customFormat="1" ht="10.5" customHeight="1">
      <c r="A22" s="185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9"/>
      <c r="AA22" s="173"/>
      <c r="AB22" s="174"/>
      <c r="AC22" s="174"/>
      <c r="AD22" s="175"/>
      <c r="AE22" s="182"/>
      <c r="AF22" s="183"/>
      <c r="AG22" s="183"/>
      <c r="AH22" s="183"/>
      <c r="AI22" s="183"/>
      <c r="AJ22" s="183"/>
      <c r="AK22" s="183"/>
      <c r="AL22" s="183"/>
      <c r="AM22" s="184"/>
      <c r="AP22" s="185" t="s">
        <v>79</v>
      </c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9"/>
      <c r="BP22" s="173"/>
      <c r="BQ22" s="174"/>
      <c r="BR22" s="174"/>
      <c r="BS22" s="175"/>
      <c r="BT22" s="182"/>
      <c r="BU22" s="183"/>
      <c r="BV22" s="183"/>
      <c r="BW22" s="183"/>
      <c r="BX22" s="183"/>
      <c r="BY22" s="183"/>
      <c r="BZ22" s="183"/>
      <c r="CA22" s="183"/>
      <c r="CB22" s="184"/>
      <c r="CC22" s="7"/>
      <c r="CD22" s="7"/>
      <c r="CE22" s="7"/>
    </row>
    <row r="23" spans="1:83" s="39" customFormat="1" ht="10.5" customHeight="1">
      <c r="A23" s="190" t="s">
        <v>61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187"/>
      <c r="S23" s="187"/>
      <c r="T23" s="187"/>
      <c r="U23" s="187"/>
      <c r="V23" s="187"/>
      <c r="W23" s="187"/>
      <c r="X23" s="187"/>
      <c r="Y23" s="187"/>
      <c r="Z23" s="188"/>
      <c r="AA23" s="173"/>
      <c r="AB23" s="174"/>
      <c r="AC23" s="174"/>
      <c r="AD23" s="175"/>
      <c r="AE23" s="182"/>
      <c r="AF23" s="183"/>
      <c r="AG23" s="183"/>
      <c r="AH23" s="183"/>
      <c r="AI23" s="183"/>
      <c r="AJ23" s="183"/>
      <c r="AK23" s="183"/>
      <c r="AL23" s="183"/>
      <c r="AM23" s="184"/>
      <c r="AP23" s="190" t="s">
        <v>61</v>
      </c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8"/>
      <c r="BG23" s="187"/>
      <c r="BH23" s="187"/>
      <c r="BI23" s="187"/>
      <c r="BJ23" s="187"/>
      <c r="BK23" s="187"/>
      <c r="BL23" s="187"/>
      <c r="BM23" s="187"/>
      <c r="BN23" s="187"/>
      <c r="BO23" s="188"/>
      <c r="BP23" s="173"/>
      <c r="BQ23" s="174"/>
      <c r="BR23" s="174"/>
      <c r="BS23" s="175"/>
      <c r="BT23" s="182"/>
      <c r="BU23" s="183"/>
      <c r="BV23" s="183"/>
      <c r="BW23" s="183"/>
      <c r="BX23" s="183"/>
      <c r="BY23" s="183"/>
      <c r="BZ23" s="183"/>
      <c r="CA23" s="183"/>
      <c r="CB23" s="184"/>
      <c r="CC23" s="7"/>
      <c r="CD23" s="7"/>
      <c r="CE23" s="7"/>
    </row>
    <row r="24" spans="1:83" s="39" customFormat="1" ht="10.5" customHeight="1">
      <c r="A24" s="185" t="s">
        <v>23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9"/>
      <c r="R24" s="186"/>
      <c r="S24" s="186"/>
      <c r="T24" s="186"/>
      <c r="U24" s="186"/>
      <c r="V24" s="186"/>
      <c r="W24" s="186"/>
      <c r="X24" s="186"/>
      <c r="Y24" s="186"/>
      <c r="Z24" s="189"/>
      <c r="AA24" s="173"/>
      <c r="AB24" s="174"/>
      <c r="AC24" s="174"/>
      <c r="AD24" s="175"/>
      <c r="AE24" s="182"/>
      <c r="AF24" s="183"/>
      <c r="AG24" s="183"/>
      <c r="AH24" s="183"/>
      <c r="AI24" s="183"/>
      <c r="AJ24" s="183"/>
      <c r="AK24" s="183"/>
      <c r="AL24" s="183"/>
      <c r="AM24" s="184"/>
      <c r="AP24" s="185" t="s">
        <v>23</v>
      </c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9"/>
      <c r="BG24" s="186"/>
      <c r="BH24" s="186"/>
      <c r="BI24" s="186"/>
      <c r="BJ24" s="186"/>
      <c r="BK24" s="186"/>
      <c r="BL24" s="186"/>
      <c r="BM24" s="186"/>
      <c r="BN24" s="186"/>
      <c r="BO24" s="189"/>
      <c r="BP24" s="173"/>
      <c r="BQ24" s="174"/>
      <c r="BR24" s="174"/>
      <c r="BS24" s="175"/>
      <c r="BT24" s="182"/>
      <c r="BU24" s="183"/>
      <c r="BV24" s="183"/>
      <c r="BW24" s="183"/>
      <c r="BX24" s="183"/>
      <c r="BY24" s="183"/>
      <c r="BZ24" s="183"/>
      <c r="CA24" s="183"/>
      <c r="CB24" s="184"/>
      <c r="CC24" s="7"/>
      <c r="CD24" s="7"/>
      <c r="CE24" s="7"/>
    </row>
    <row r="25" spans="1:83" s="39" customFormat="1" ht="10.5" customHeight="1">
      <c r="A25" s="190" t="s">
        <v>60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90"/>
      <c r="S25" s="187"/>
      <c r="T25" s="187"/>
      <c r="U25" s="187"/>
      <c r="V25" s="187"/>
      <c r="W25" s="187"/>
      <c r="X25" s="187"/>
      <c r="Y25" s="187"/>
      <c r="Z25" s="188"/>
      <c r="AA25" s="173"/>
      <c r="AB25" s="174"/>
      <c r="AC25" s="174"/>
      <c r="AD25" s="175"/>
      <c r="AE25" s="200"/>
      <c r="AF25" s="200"/>
      <c r="AG25" s="200"/>
      <c r="AH25" s="200"/>
      <c r="AI25" s="200"/>
      <c r="AJ25" s="200"/>
      <c r="AK25" s="200"/>
      <c r="AL25" s="200"/>
      <c r="AM25" s="200"/>
      <c r="AP25" s="190" t="s">
        <v>60</v>
      </c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90"/>
      <c r="BH25" s="187"/>
      <c r="BI25" s="187"/>
      <c r="BJ25" s="187"/>
      <c r="BK25" s="187"/>
      <c r="BL25" s="187"/>
      <c r="BM25" s="187"/>
      <c r="BN25" s="187"/>
      <c r="BO25" s="188"/>
      <c r="BP25" s="173"/>
      <c r="BQ25" s="174"/>
      <c r="BR25" s="174"/>
      <c r="BS25" s="175"/>
      <c r="BT25" s="200"/>
      <c r="BU25" s="200"/>
      <c r="BV25" s="200"/>
      <c r="BW25" s="200"/>
      <c r="BX25" s="200"/>
      <c r="BY25" s="200"/>
      <c r="BZ25" s="200"/>
      <c r="CA25" s="200"/>
      <c r="CB25" s="200"/>
      <c r="CC25" s="7"/>
      <c r="CD25" s="7"/>
      <c r="CE25" s="7"/>
    </row>
    <row r="26" spans="1:83" s="39" customFormat="1" ht="10.5" customHeight="1">
      <c r="A26" s="185" t="s">
        <v>42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5"/>
      <c r="S26" s="186"/>
      <c r="T26" s="186"/>
      <c r="U26" s="186"/>
      <c r="V26" s="186"/>
      <c r="W26" s="186"/>
      <c r="X26" s="186"/>
      <c r="Y26" s="186"/>
      <c r="Z26" s="189"/>
      <c r="AA26" s="173"/>
      <c r="AB26" s="174"/>
      <c r="AC26" s="174"/>
      <c r="AD26" s="175"/>
      <c r="AE26" s="200"/>
      <c r="AF26" s="200"/>
      <c r="AG26" s="200"/>
      <c r="AH26" s="200"/>
      <c r="AI26" s="200"/>
      <c r="AJ26" s="200"/>
      <c r="AK26" s="200"/>
      <c r="AL26" s="200"/>
      <c r="AM26" s="200"/>
      <c r="AP26" s="185" t="s">
        <v>42</v>
      </c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5"/>
      <c r="BH26" s="186"/>
      <c r="BI26" s="186"/>
      <c r="BJ26" s="186"/>
      <c r="BK26" s="186"/>
      <c r="BL26" s="186"/>
      <c r="BM26" s="186"/>
      <c r="BN26" s="186"/>
      <c r="BO26" s="189"/>
      <c r="BP26" s="173"/>
      <c r="BQ26" s="174"/>
      <c r="BR26" s="174"/>
      <c r="BS26" s="175"/>
      <c r="BT26" s="200"/>
      <c r="BU26" s="200"/>
      <c r="BV26" s="200"/>
      <c r="BW26" s="200"/>
      <c r="BX26" s="200"/>
      <c r="BY26" s="200"/>
      <c r="BZ26" s="200"/>
      <c r="CA26" s="200"/>
      <c r="CB26" s="200"/>
      <c r="CC26" s="7"/>
      <c r="CD26" s="7"/>
      <c r="CE26" s="7"/>
    </row>
    <row r="27" spans="1:83" s="39" customFormat="1" ht="10.5" customHeight="1">
      <c r="A27" s="165" t="s">
        <v>30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6"/>
      <c r="S27" s="166"/>
      <c r="T27" s="166"/>
      <c r="U27" s="166"/>
      <c r="V27" s="166"/>
      <c r="W27" s="166"/>
      <c r="X27" s="166"/>
      <c r="Y27" s="166"/>
      <c r="Z27" s="166"/>
      <c r="AA27" s="173"/>
      <c r="AB27" s="174"/>
      <c r="AC27" s="174"/>
      <c r="AD27" s="175"/>
      <c r="AE27" s="182"/>
      <c r="AF27" s="183"/>
      <c r="AG27" s="183"/>
      <c r="AH27" s="183"/>
      <c r="AI27" s="183"/>
      <c r="AJ27" s="183"/>
      <c r="AK27" s="183"/>
      <c r="AL27" s="183"/>
      <c r="AM27" s="184"/>
      <c r="AP27" s="165" t="s">
        <v>30</v>
      </c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6"/>
      <c r="BH27" s="166"/>
      <c r="BI27" s="166"/>
      <c r="BJ27" s="166"/>
      <c r="BK27" s="166"/>
      <c r="BL27" s="166"/>
      <c r="BM27" s="166"/>
      <c r="BN27" s="166"/>
      <c r="BO27" s="166"/>
      <c r="BP27" s="173"/>
      <c r="BQ27" s="174"/>
      <c r="BR27" s="174"/>
      <c r="BS27" s="175"/>
      <c r="BT27" s="182"/>
      <c r="BU27" s="183"/>
      <c r="BV27" s="183"/>
      <c r="BW27" s="183"/>
      <c r="BX27" s="183"/>
      <c r="BY27" s="183"/>
      <c r="BZ27" s="183"/>
      <c r="CA27" s="183"/>
      <c r="CB27" s="184"/>
      <c r="CC27" s="7"/>
      <c r="CD27" s="7"/>
      <c r="CE27" s="7"/>
    </row>
    <row r="28" spans="1:83" s="39" customFormat="1" ht="10.5" customHeight="1">
      <c r="A28" s="165" t="s">
        <v>31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6"/>
      <c r="S28" s="166"/>
      <c r="T28" s="166"/>
      <c r="U28" s="166"/>
      <c r="V28" s="166"/>
      <c r="W28" s="166"/>
      <c r="X28" s="166"/>
      <c r="Y28" s="166"/>
      <c r="Z28" s="166"/>
      <c r="AA28" s="173"/>
      <c r="AB28" s="174"/>
      <c r="AC28" s="174"/>
      <c r="AD28" s="175"/>
      <c r="AE28" s="182"/>
      <c r="AF28" s="183"/>
      <c r="AG28" s="183"/>
      <c r="AH28" s="183"/>
      <c r="AI28" s="183"/>
      <c r="AJ28" s="183"/>
      <c r="AK28" s="183"/>
      <c r="AL28" s="183"/>
      <c r="AM28" s="184"/>
      <c r="AP28" s="165" t="s">
        <v>31</v>
      </c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6"/>
      <c r="BH28" s="166"/>
      <c r="BI28" s="166"/>
      <c r="BJ28" s="166"/>
      <c r="BK28" s="166"/>
      <c r="BL28" s="166"/>
      <c r="BM28" s="166"/>
      <c r="BN28" s="166"/>
      <c r="BO28" s="166"/>
      <c r="BP28" s="173"/>
      <c r="BQ28" s="174"/>
      <c r="BR28" s="174"/>
      <c r="BS28" s="175"/>
      <c r="BT28" s="182"/>
      <c r="BU28" s="183"/>
      <c r="BV28" s="183"/>
      <c r="BW28" s="183"/>
      <c r="BX28" s="183"/>
      <c r="BY28" s="183"/>
      <c r="BZ28" s="183"/>
      <c r="CA28" s="183"/>
      <c r="CB28" s="184"/>
      <c r="CC28" s="7"/>
      <c r="CD28" s="7"/>
      <c r="CE28" s="7"/>
    </row>
    <row r="29" spans="1:83" s="39" customFormat="1" ht="10.5" customHeight="1">
      <c r="A29" s="165" t="s">
        <v>32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166"/>
      <c r="T29" s="166"/>
      <c r="U29" s="166"/>
      <c r="V29" s="166"/>
      <c r="W29" s="166"/>
      <c r="X29" s="166"/>
      <c r="Y29" s="166"/>
      <c r="Z29" s="166"/>
      <c r="AA29" s="176"/>
      <c r="AB29" s="177"/>
      <c r="AC29" s="177"/>
      <c r="AD29" s="178"/>
      <c r="AE29" s="191"/>
      <c r="AF29" s="192"/>
      <c r="AG29" s="192"/>
      <c r="AH29" s="192"/>
      <c r="AI29" s="192"/>
      <c r="AJ29" s="192"/>
      <c r="AK29" s="192"/>
      <c r="AL29" s="192"/>
      <c r="AM29" s="193"/>
      <c r="AP29" s="165" t="s">
        <v>32</v>
      </c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6"/>
      <c r="BH29" s="166"/>
      <c r="BI29" s="166"/>
      <c r="BJ29" s="166"/>
      <c r="BK29" s="166"/>
      <c r="BL29" s="166"/>
      <c r="BM29" s="166"/>
      <c r="BN29" s="166"/>
      <c r="BO29" s="166"/>
      <c r="BP29" s="176"/>
      <c r="BQ29" s="177"/>
      <c r="BR29" s="177"/>
      <c r="BS29" s="178"/>
      <c r="BT29" s="191"/>
      <c r="BU29" s="192"/>
      <c r="BV29" s="192"/>
      <c r="BW29" s="192"/>
      <c r="BX29" s="192"/>
      <c r="BY29" s="192"/>
      <c r="BZ29" s="192"/>
      <c r="CA29" s="192"/>
      <c r="CB29" s="193"/>
      <c r="CC29" s="7"/>
      <c r="CD29" s="7"/>
      <c r="CE29" s="7"/>
    </row>
    <row r="30" spans="1:83" s="39" customFormat="1" ht="10.5" customHeight="1">
      <c r="A30" s="190" t="s">
        <v>62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8"/>
      <c r="AA30" s="170">
        <v>3</v>
      </c>
      <c r="AB30" s="171"/>
      <c r="AC30" s="171"/>
      <c r="AD30" s="172"/>
      <c r="AE30" s="179"/>
      <c r="AF30" s="180"/>
      <c r="AG30" s="180"/>
      <c r="AH30" s="180"/>
      <c r="AI30" s="180"/>
      <c r="AJ30" s="180"/>
      <c r="AK30" s="180"/>
      <c r="AL30" s="180"/>
      <c r="AM30" s="181"/>
      <c r="AP30" s="190" t="s">
        <v>80</v>
      </c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8"/>
      <c r="BP30" s="170">
        <v>16</v>
      </c>
      <c r="BQ30" s="171"/>
      <c r="BR30" s="171"/>
      <c r="BS30" s="172"/>
      <c r="BT30" s="179"/>
      <c r="BU30" s="180"/>
      <c r="BV30" s="180"/>
      <c r="BW30" s="180"/>
      <c r="BX30" s="180"/>
      <c r="BY30" s="180"/>
      <c r="BZ30" s="180"/>
      <c r="CA30" s="180"/>
      <c r="CB30" s="181"/>
      <c r="CC30" s="7"/>
      <c r="CD30" s="7"/>
      <c r="CE30" s="7"/>
    </row>
    <row r="31" spans="1:83" s="39" customFormat="1" ht="10.5" customHeight="1">
      <c r="A31" s="185" t="s">
        <v>63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9"/>
      <c r="AA31" s="173"/>
      <c r="AB31" s="174"/>
      <c r="AC31" s="174"/>
      <c r="AD31" s="175"/>
      <c r="AE31" s="182"/>
      <c r="AF31" s="183"/>
      <c r="AG31" s="183"/>
      <c r="AH31" s="183"/>
      <c r="AI31" s="183"/>
      <c r="AJ31" s="183"/>
      <c r="AK31" s="183"/>
      <c r="AL31" s="183"/>
      <c r="AM31" s="184"/>
      <c r="AP31" s="185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9"/>
      <c r="BP31" s="173"/>
      <c r="BQ31" s="174"/>
      <c r="BR31" s="174"/>
      <c r="BS31" s="175"/>
      <c r="BT31" s="182"/>
      <c r="BU31" s="183"/>
      <c r="BV31" s="183"/>
      <c r="BW31" s="183"/>
      <c r="BX31" s="183"/>
      <c r="BY31" s="183"/>
      <c r="BZ31" s="183"/>
      <c r="CA31" s="183"/>
      <c r="CB31" s="184"/>
      <c r="CC31" s="1"/>
      <c r="CD31" s="1"/>
      <c r="CE31" s="1"/>
    </row>
    <row r="32" spans="1:83" s="39" customFormat="1" ht="10.5" customHeight="1">
      <c r="A32" s="190" t="s">
        <v>61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187"/>
      <c r="S32" s="187"/>
      <c r="T32" s="187"/>
      <c r="U32" s="187"/>
      <c r="V32" s="187"/>
      <c r="W32" s="187"/>
      <c r="X32" s="187"/>
      <c r="Y32" s="187"/>
      <c r="Z32" s="188"/>
      <c r="AA32" s="173"/>
      <c r="AB32" s="174"/>
      <c r="AC32" s="174"/>
      <c r="AD32" s="175"/>
      <c r="AE32" s="182"/>
      <c r="AF32" s="183"/>
      <c r="AG32" s="183"/>
      <c r="AH32" s="183"/>
      <c r="AI32" s="183"/>
      <c r="AJ32" s="183"/>
      <c r="AK32" s="183"/>
      <c r="AL32" s="183"/>
      <c r="AM32" s="184"/>
      <c r="AP32" s="190" t="s">
        <v>61</v>
      </c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8"/>
      <c r="BG32" s="187"/>
      <c r="BH32" s="187"/>
      <c r="BI32" s="187"/>
      <c r="BJ32" s="187"/>
      <c r="BK32" s="187"/>
      <c r="BL32" s="187"/>
      <c r="BM32" s="187"/>
      <c r="BN32" s="187"/>
      <c r="BO32" s="188"/>
      <c r="BP32" s="173"/>
      <c r="BQ32" s="174"/>
      <c r="BR32" s="174"/>
      <c r="BS32" s="175"/>
      <c r="BT32" s="182"/>
      <c r="BU32" s="183"/>
      <c r="BV32" s="183"/>
      <c r="BW32" s="183"/>
      <c r="BX32" s="183"/>
      <c r="BY32" s="183"/>
      <c r="BZ32" s="183"/>
      <c r="CA32" s="183"/>
      <c r="CB32" s="184"/>
      <c r="CC32" s="1"/>
      <c r="CD32" s="1"/>
      <c r="CE32" s="1"/>
    </row>
    <row r="33" spans="1:83" s="39" customFormat="1" ht="10.5" customHeight="1">
      <c r="A33" s="185" t="s">
        <v>23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9"/>
      <c r="R33" s="186"/>
      <c r="S33" s="186"/>
      <c r="T33" s="186"/>
      <c r="U33" s="186"/>
      <c r="V33" s="186"/>
      <c r="W33" s="186"/>
      <c r="X33" s="186"/>
      <c r="Y33" s="186"/>
      <c r="Z33" s="189"/>
      <c r="AA33" s="173"/>
      <c r="AB33" s="174"/>
      <c r="AC33" s="174"/>
      <c r="AD33" s="175"/>
      <c r="AE33" s="182"/>
      <c r="AF33" s="183"/>
      <c r="AG33" s="183"/>
      <c r="AH33" s="183"/>
      <c r="AI33" s="183"/>
      <c r="AJ33" s="183"/>
      <c r="AK33" s="183"/>
      <c r="AL33" s="183"/>
      <c r="AM33" s="184"/>
      <c r="AP33" s="185" t="s">
        <v>23</v>
      </c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9"/>
      <c r="BG33" s="186"/>
      <c r="BH33" s="186"/>
      <c r="BI33" s="186"/>
      <c r="BJ33" s="186"/>
      <c r="BK33" s="186"/>
      <c r="BL33" s="186"/>
      <c r="BM33" s="186"/>
      <c r="BN33" s="186"/>
      <c r="BO33" s="189"/>
      <c r="BP33" s="173"/>
      <c r="BQ33" s="174"/>
      <c r="BR33" s="174"/>
      <c r="BS33" s="175"/>
      <c r="BT33" s="182"/>
      <c r="BU33" s="183"/>
      <c r="BV33" s="183"/>
      <c r="BW33" s="183"/>
      <c r="BX33" s="183"/>
      <c r="BY33" s="183"/>
      <c r="BZ33" s="183"/>
      <c r="CA33" s="183"/>
      <c r="CB33" s="184"/>
      <c r="CC33" s="20"/>
      <c r="CD33" s="20"/>
      <c r="CE33" s="20"/>
    </row>
    <row r="34" spans="1:83" s="39" customFormat="1" ht="10.5" customHeight="1">
      <c r="A34" s="190" t="s">
        <v>60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90"/>
      <c r="S34" s="187"/>
      <c r="T34" s="187"/>
      <c r="U34" s="187"/>
      <c r="V34" s="187"/>
      <c r="W34" s="187"/>
      <c r="X34" s="187"/>
      <c r="Y34" s="187"/>
      <c r="Z34" s="188"/>
      <c r="AA34" s="173"/>
      <c r="AB34" s="174"/>
      <c r="AC34" s="174"/>
      <c r="AD34" s="175"/>
      <c r="AE34" s="182"/>
      <c r="AF34" s="183"/>
      <c r="AG34" s="183"/>
      <c r="AH34" s="183"/>
      <c r="AI34" s="183"/>
      <c r="AJ34" s="183"/>
      <c r="AK34" s="183"/>
      <c r="AL34" s="183"/>
      <c r="AM34" s="184"/>
      <c r="AP34" s="190" t="s">
        <v>594</v>
      </c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90"/>
      <c r="BH34" s="187"/>
      <c r="BI34" s="187"/>
      <c r="BJ34" s="187"/>
      <c r="BK34" s="187"/>
      <c r="BL34" s="187"/>
      <c r="BM34" s="187"/>
      <c r="BN34" s="187"/>
      <c r="BO34" s="188"/>
      <c r="BP34" s="173"/>
      <c r="BQ34" s="174"/>
      <c r="BR34" s="174"/>
      <c r="BS34" s="175"/>
      <c r="BT34" s="182"/>
      <c r="BU34" s="183"/>
      <c r="BV34" s="183"/>
      <c r="BW34" s="183"/>
      <c r="BX34" s="183"/>
      <c r="BY34" s="183"/>
      <c r="BZ34" s="183"/>
      <c r="CA34" s="183"/>
      <c r="CB34" s="184"/>
      <c r="CC34" s="1"/>
      <c r="CD34" s="1"/>
      <c r="CE34" s="1"/>
    </row>
    <row r="35" spans="1:83" s="39" customFormat="1" ht="10.5" customHeight="1">
      <c r="A35" s="202" t="s">
        <v>42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2"/>
      <c r="S35" s="203"/>
      <c r="T35" s="203"/>
      <c r="U35" s="203"/>
      <c r="V35" s="203"/>
      <c r="W35" s="203"/>
      <c r="X35" s="203"/>
      <c r="Y35" s="203"/>
      <c r="Z35" s="204"/>
      <c r="AA35" s="173"/>
      <c r="AB35" s="174"/>
      <c r="AC35" s="174"/>
      <c r="AD35" s="175"/>
      <c r="AE35" s="182"/>
      <c r="AF35" s="183"/>
      <c r="AG35" s="183"/>
      <c r="AH35" s="183"/>
      <c r="AI35" s="183"/>
      <c r="AJ35" s="183"/>
      <c r="AK35" s="183"/>
      <c r="AL35" s="183"/>
      <c r="AM35" s="184"/>
      <c r="AP35" s="185" t="s">
        <v>42</v>
      </c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9"/>
      <c r="BG35" s="185"/>
      <c r="BH35" s="186"/>
      <c r="BI35" s="186"/>
      <c r="BJ35" s="186"/>
      <c r="BK35" s="186"/>
      <c r="BL35" s="186"/>
      <c r="BM35" s="186"/>
      <c r="BN35" s="186"/>
      <c r="BO35" s="189"/>
      <c r="BP35" s="173"/>
      <c r="BQ35" s="174"/>
      <c r="BR35" s="174"/>
      <c r="BS35" s="175"/>
      <c r="BT35" s="182"/>
      <c r="BU35" s="183"/>
      <c r="BV35" s="183"/>
      <c r="BW35" s="183"/>
      <c r="BX35" s="183"/>
      <c r="BY35" s="183"/>
      <c r="BZ35" s="183"/>
      <c r="CA35" s="183"/>
      <c r="CB35" s="184"/>
      <c r="CC35" s="1"/>
      <c r="CD35" s="1"/>
      <c r="CE35" s="1"/>
    </row>
    <row r="36" spans="1:83" s="39" customFormat="1" ht="10.5" customHeight="1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202"/>
      <c r="S36" s="203"/>
      <c r="T36" s="203"/>
      <c r="U36" s="203"/>
      <c r="V36" s="203"/>
      <c r="W36" s="203"/>
      <c r="X36" s="203"/>
      <c r="Y36" s="203"/>
      <c r="Z36" s="204"/>
      <c r="AA36" s="173"/>
      <c r="AB36" s="174"/>
      <c r="AC36" s="174"/>
      <c r="AD36" s="175"/>
      <c r="AE36" s="182"/>
      <c r="AF36" s="183"/>
      <c r="AG36" s="183"/>
      <c r="AH36" s="183"/>
      <c r="AI36" s="183"/>
      <c r="AJ36" s="183"/>
      <c r="AK36" s="183"/>
      <c r="AL36" s="183"/>
      <c r="AM36" s="184"/>
      <c r="AP36" s="190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202"/>
      <c r="BH36" s="203"/>
      <c r="BI36" s="203"/>
      <c r="BJ36" s="203"/>
      <c r="BK36" s="203"/>
      <c r="BL36" s="203"/>
      <c r="BM36" s="203"/>
      <c r="BN36" s="203"/>
      <c r="BO36" s="204"/>
      <c r="BP36" s="173"/>
      <c r="BQ36" s="174"/>
      <c r="BR36" s="174"/>
      <c r="BS36" s="175"/>
      <c r="BT36" s="182"/>
      <c r="BU36" s="183"/>
      <c r="BV36" s="183"/>
      <c r="BW36" s="183"/>
      <c r="BX36" s="183"/>
      <c r="BY36" s="183"/>
      <c r="BZ36" s="183"/>
      <c r="CA36" s="183"/>
      <c r="CB36" s="184"/>
      <c r="CC36" s="1"/>
      <c r="CD36" s="1"/>
      <c r="CE36" s="1"/>
    </row>
    <row r="37" spans="1:83" s="39" customFormat="1" ht="10.5" customHeight="1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5"/>
      <c r="S37" s="186"/>
      <c r="T37" s="186"/>
      <c r="U37" s="186"/>
      <c r="V37" s="186"/>
      <c r="W37" s="186"/>
      <c r="X37" s="186"/>
      <c r="Y37" s="186"/>
      <c r="Z37" s="189"/>
      <c r="AA37" s="173"/>
      <c r="AB37" s="174"/>
      <c r="AC37" s="174"/>
      <c r="AD37" s="175"/>
      <c r="AE37" s="182"/>
      <c r="AF37" s="183"/>
      <c r="AG37" s="183"/>
      <c r="AH37" s="183"/>
      <c r="AI37" s="183"/>
      <c r="AJ37" s="183"/>
      <c r="AK37" s="183"/>
      <c r="AL37" s="183"/>
      <c r="AM37" s="184"/>
      <c r="AP37" s="230" t="s">
        <v>317</v>
      </c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2"/>
      <c r="BG37" s="185"/>
      <c r="BH37" s="186"/>
      <c r="BI37" s="186"/>
      <c r="BJ37" s="186"/>
      <c r="BK37" s="186"/>
      <c r="BL37" s="186"/>
      <c r="BM37" s="186"/>
      <c r="BN37" s="186"/>
      <c r="BO37" s="189"/>
      <c r="BP37" s="173"/>
      <c r="BQ37" s="174"/>
      <c r="BR37" s="174"/>
      <c r="BS37" s="175"/>
      <c r="BT37" s="182"/>
      <c r="BU37" s="183"/>
      <c r="BV37" s="183"/>
      <c r="BW37" s="183"/>
      <c r="BX37" s="183"/>
      <c r="BY37" s="183"/>
      <c r="BZ37" s="183"/>
      <c r="CA37" s="183"/>
      <c r="CB37" s="184"/>
      <c r="CC37" s="32"/>
      <c r="CD37" s="32"/>
      <c r="CE37" s="32"/>
    </row>
    <row r="38" spans="1:83" s="39" customFormat="1" ht="10.5" customHeight="1">
      <c r="A38" s="165" t="s">
        <v>30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/>
      <c r="S38" s="166"/>
      <c r="T38" s="166"/>
      <c r="U38" s="166"/>
      <c r="V38" s="166"/>
      <c r="W38" s="166"/>
      <c r="X38" s="166"/>
      <c r="Y38" s="166"/>
      <c r="Z38" s="166"/>
      <c r="AA38" s="173"/>
      <c r="AB38" s="174"/>
      <c r="AC38" s="174"/>
      <c r="AD38" s="175"/>
      <c r="AE38" s="182"/>
      <c r="AF38" s="183"/>
      <c r="AG38" s="183"/>
      <c r="AH38" s="183"/>
      <c r="AI38" s="183"/>
      <c r="AJ38" s="183"/>
      <c r="AK38" s="183"/>
      <c r="AL38" s="183"/>
      <c r="AM38" s="184"/>
      <c r="AP38" s="223" t="s">
        <v>30</v>
      </c>
      <c r="AQ38" s="224"/>
      <c r="AR38" s="224"/>
      <c r="AS38" s="224"/>
      <c r="AT38" s="224"/>
      <c r="AU38" s="224"/>
      <c r="AV38" s="224"/>
      <c r="AW38" s="225"/>
      <c r="AX38" s="227"/>
      <c r="AY38" s="228"/>
      <c r="AZ38" s="228"/>
      <c r="BA38" s="228"/>
      <c r="BB38" s="228"/>
      <c r="BC38" s="228"/>
      <c r="BD38" s="228"/>
      <c r="BE38" s="228"/>
      <c r="BF38" s="229"/>
      <c r="BG38" s="226"/>
      <c r="BH38" s="226"/>
      <c r="BI38" s="226"/>
      <c r="BJ38" s="226"/>
      <c r="BK38" s="226"/>
      <c r="BL38" s="226"/>
      <c r="BM38" s="226"/>
      <c r="BN38" s="226"/>
      <c r="BO38" s="226"/>
      <c r="BP38" s="173"/>
      <c r="BQ38" s="174"/>
      <c r="BR38" s="174"/>
      <c r="BS38" s="175"/>
      <c r="BT38" s="182"/>
      <c r="BU38" s="183"/>
      <c r="BV38" s="183"/>
      <c r="BW38" s="183"/>
      <c r="BX38" s="183"/>
      <c r="BY38" s="183"/>
      <c r="BZ38" s="183"/>
      <c r="CA38" s="183"/>
      <c r="CB38" s="184"/>
      <c r="CC38" s="32"/>
      <c r="CD38" s="32"/>
      <c r="CE38" s="32"/>
    </row>
    <row r="39" spans="1:83" s="39" customFormat="1" ht="10.5" customHeight="1">
      <c r="A39" s="165" t="s">
        <v>31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/>
      <c r="S39" s="166"/>
      <c r="T39" s="166"/>
      <c r="U39" s="166"/>
      <c r="V39" s="166"/>
      <c r="W39" s="166"/>
      <c r="X39" s="166"/>
      <c r="Y39" s="166"/>
      <c r="Z39" s="166"/>
      <c r="AA39" s="173"/>
      <c r="AB39" s="174"/>
      <c r="AC39" s="174"/>
      <c r="AD39" s="175"/>
      <c r="AE39" s="182"/>
      <c r="AF39" s="183"/>
      <c r="AG39" s="183"/>
      <c r="AH39" s="183"/>
      <c r="AI39" s="183"/>
      <c r="AJ39" s="183"/>
      <c r="AK39" s="183"/>
      <c r="AL39" s="183"/>
      <c r="AM39" s="184"/>
      <c r="AP39" s="223" t="s">
        <v>31</v>
      </c>
      <c r="AQ39" s="224"/>
      <c r="AR39" s="224"/>
      <c r="AS39" s="224"/>
      <c r="AT39" s="224"/>
      <c r="AU39" s="224"/>
      <c r="AV39" s="224"/>
      <c r="AW39" s="225"/>
      <c r="AX39" s="227"/>
      <c r="AY39" s="228"/>
      <c r="AZ39" s="228"/>
      <c r="BA39" s="228"/>
      <c r="BB39" s="228"/>
      <c r="BC39" s="228"/>
      <c r="BD39" s="228"/>
      <c r="BE39" s="228"/>
      <c r="BF39" s="229"/>
      <c r="BG39" s="166"/>
      <c r="BH39" s="166"/>
      <c r="BI39" s="166"/>
      <c r="BJ39" s="166"/>
      <c r="BK39" s="166"/>
      <c r="BL39" s="166"/>
      <c r="BM39" s="166"/>
      <c r="BN39" s="166"/>
      <c r="BO39" s="166"/>
      <c r="BP39" s="173"/>
      <c r="BQ39" s="174"/>
      <c r="BR39" s="174"/>
      <c r="BS39" s="175"/>
      <c r="BT39" s="182"/>
      <c r="BU39" s="183"/>
      <c r="BV39" s="183"/>
      <c r="BW39" s="183"/>
      <c r="BX39" s="183"/>
      <c r="BY39" s="183"/>
      <c r="BZ39" s="183"/>
      <c r="CA39" s="183"/>
      <c r="CB39" s="184"/>
      <c r="CC39" s="32"/>
      <c r="CD39" s="32"/>
      <c r="CE39" s="32"/>
    </row>
    <row r="40" spans="1:83" s="39" customFormat="1" ht="10.5" customHeight="1">
      <c r="A40" s="165" t="s">
        <v>32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/>
      <c r="S40" s="166"/>
      <c r="T40" s="166"/>
      <c r="U40" s="166"/>
      <c r="V40" s="166"/>
      <c r="W40" s="166"/>
      <c r="X40" s="166"/>
      <c r="Y40" s="166"/>
      <c r="Z40" s="166"/>
      <c r="AA40" s="176"/>
      <c r="AB40" s="177"/>
      <c r="AC40" s="177"/>
      <c r="AD40" s="178"/>
      <c r="AE40" s="191"/>
      <c r="AF40" s="192"/>
      <c r="AG40" s="192"/>
      <c r="AH40" s="192"/>
      <c r="AI40" s="192"/>
      <c r="AJ40" s="192"/>
      <c r="AK40" s="192"/>
      <c r="AL40" s="192"/>
      <c r="AM40" s="193"/>
      <c r="AP40" s="223" t="s">
        <v>32</v>
      </c>
      <c r="AQ40" s="224"/>
      <c r="AR40" s="224"/>
      <c r="AS40" s="224"/>
      <c r="AT40" s="224"/>
      <c r="AU40" s="224"/>
      <c r="AV40" s="224"/>
      <c r="AW40" s="225"/>
      <c r="AX40" s="227"/>
      <c r="AY40" s="228"/>
      <c r="AZ40" s="228"/>
      <c r="BA40" s="228"/>
      <c r="BB40" s="228"/>
      <c r="BC40" s="228"/>
      <c r="BD40" s="228"/>
      <c r="BE40" s="228"/>
      <c r="BF40" s="229"/>
      <c r="BG40" s="166"/>
      <c r="BH40" s="166"/>
      <c r="BI40" s="166"/>
      <c r="BJ40" s="166"/>
      <c r="BK40" s="166"/>
      <c r="BL40" s="166"/>
      <c r="BM40" s="166"/>
      <c r="BN40" s="166"/>
      <c r="BO40" s="166"/>
      <c r="BP40" s="176"/>
      <c r="BQ40" s="177"/>
      <c r="BR40" s="177"/>
      <c r="BS40" s="178"/>
      <c r="BT40" s="191"/>
      <c r="BU40" s="192"/>
      <c r="BV40" s="192"/>
      <c r="BW40" s="192"/>
      <c r="BX40" s="192"/>
      <c r="BY40" s="192"/>
      <c r="BZ40" s="192"/>
      <c r="CA40" s="192"/>
      <c r="CB40" s="193"/>
      <c r="CC40" s="32"/>
      <c r="CD40" s="32"/>
      <c r="CE40" s="32"/>
    </row>
    <row r="41" spans="1:83" s="39" customFormat="1" ht="10.5" customHeight="1">
      <c r="A41" s="190" t="s">
        <v>410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  <c r="AA41" s="170">
        <v>4</v>
      </c>
      <c r="AB41" s="171"/>
      <c r="AC41" s="171"/>
      <c r="AD41" s="172"/>
      <c r="AE41" s="179"/>
      <c r="AF41" s="180"/>
      <c r="AG41" s="180"/>
      <c r="AH41" s="180"/>
      <c r="AI41" s="180"/>
      <c r="AJ41" s="180"/>
      <c r="AK41" s="180"/>
      <c r="AL41" s="180"/>
      <c r="AM41" s="181"/>
      <c r="AP41" s="190" t="s">
        <v>81</v>
      </c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8"/>
      <c r="BP41" s="170">
        <v>17</v>
      </c>
      <c r="BQ41" s="171"/>
      <c r="BR41" s="171"/>
      <c r="BS41" s="172"/>
      <c r="BT41" s="179"/>
      <c r="BU41" s="180"/>
      <c r="BV41" s="180"/>
      <c r="BW41" s="180"/>
      <c r="BX41" s="180"/>
      <c r="BY41" s="180"/>
      <c r="BZ41" s="180"/>
      <c r="CA41" s="180"/>
      <c r="CB41" s="181"/>
      <c r="CC41" s="1"/>
      <c r="CD41" s="1"/>
      <c r="CE41" s="1"/>
    </row>
    <row r="42" spans="1:83" s="39" customFormat="1" ht="10.5" customHeight="1">
      <c r="A42" s="167" t="s">
        <v>411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9"/>
      <c r="AA42" s="173"/>
      <c r="AB42" s="174"/>
      <c r="AC42" s="174"/>
      <c r="AD42" s="175"/>
      <c r="AE42" s="182"/>
      <c r="AF42" s="183"/>
      <c r="AG42" s="183"/>
      <c r="AH42" s="183"/>
      <c r="AI42" s="183"/>
      <c r="AJ42" s="183"/>
      <c r="AK42" s="183"/>
      <c r="AL42" s="183"/>
      <c r="AM42" s="184"/>
      <c r="AP42" s="167" t="s">
        <v>82</v>
      </c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9"/>
      <c r="BP42" s="173"/>
      <c r="BQ42" s="174"/>
      <c r="BR42" s="174"/>
      <c r="BS42" s="175"/>
      <c r="BT42" s="182"/>
      <c r="BU42" s="183"/>
      <c r="BV42" s="183"/>
      <c r="BW42" s="183"/>
      <c r="BX42" s="183"/>
      <c r="BY42" s="183"/>
      <c r="BZ42" s="183"/>
      <c r="CA42" s="183"/>
      <c r="CB42" s="184"/>
      <c r="CC42" s="1"/>
      <c r="CD42" s="1"/>
      <c r="CE42" s="1"/>
    </row>
    <row r="43" spans="1:83" s="39" customFormat="1" ht="10.5" customHeight="1">
      <c r="A43" s="185" t="s">
        <v>412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9"/>
      <c r="AA43" s="176"/>
      <c r="AB43" s="177"/>
      <c r="AC43" s="177"/>
      <c r="AD43" s="178"/>
      <c r="AE43" s="191"/>
      <c r="AF43" s="192"/>
      <c r="AG43" s="192"/>
      <c r="AH43" s="192"/>
      <c r="AI43" s="192"/>
      <c r="AJ43" s="192"/>
      <c r="AK43" s="192"/>
      <c r="AL43" s="192"/>
      <c r="AM43" s="193"/>
      <c r="AP43" s="185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9"/>
      <c r="BP43" s="176"/>
      <c r="BQ43" s="177"/>
      <c r="BR43" s="177"/>
      <c r="BS43" s="178"/>
      <c r="BT43" s="191"/>
      <c r="BU43" s="192"/>
      <c r="BV43" s="192"/>
      <c r="BW43" s="192"/>
      <c r="BX43" s="192"/>
      <c r="BY43" s="192"/>
      <c r="BZ43" s="192"/>
      <c r="CA43" s="192"/>
      <c r="CB43" s="193"/>
      <c r="CC43" s="1"/>
      <c r="CD43" s="1"/>
      <c r="CE43" s="1"/>
    </row>
    <row r="44" spans="1:83" s="39" customFormat="1" ht="10.5" customHeight="1">
      <c r="A44" s="190" t="s">
        <v>64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  <c r="AA44" s="170">
        <v>5</v>
      </c>
      <c r="AB44" s="171"/>
      <c r="AC44" s="171"/>
      <c r="AD44" s="172"/>
      <c r="AE44" s="179"/>
      <c r="AF44" s="180"/>
      <c r="AG44" s="180"/>
      <c r="AH44" s="180"/>
      <c r="AI44" s="180"/>
      <c r="AJ44" s="180"/>
      <c r="AK44" s="180"/>
      <c r="AL44" s="180"/>
      <c r="AM44" s="181"/>
      <c r="AP44" s="190" t="s">
        <v>83</v>
      </c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8"/>
      <c r="BP44" s="170">
        <v>18</v>
      </c>
      <c r="BQ44" s="171"/>
      <c r="BR44" s="171"/>
      <c r="BS44" s="172"/>
      <c r="BT44" s="179"/>
      <c r="BU44" s="180"/>
      <c r="BV44" s="180"/>
      <c r="BW44" s="180"/>
      <c r="BX44" s="180"/>
      <c r="BY44" s="180"/>
      <c r="BZ44" s="180"/>
      <c r="CA44" s="180"/>
      <c r="CB44" s="181"/>
      <c r="CC44" s="1"/>
      <c r="CD44" s="1"/>
      <c r="CE44" s="1"/>
    </row>
    <row r="45" spans="1:83" s="39" customFormat="1" ht="10.5" customHeight="1">
      <c r="A45" s="202" t="s">
        <v>65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4"/>
      <c r="AA45" s="173"/>
      <c r="AB45" s="174"/>
      <c r="AC45" s="174"/>
      <c r="AD45" s="175"/>
      <c r="AE45" s="182"/>
      <c r="AF45" s="183"/>
      <c r="AG45" s="183"/>
      <c r="AH45" s="183"/>
      <c r="AI45" s="183"/>
      <c r="AJ45" s="183"/>
      <c r="AK45" s="183"/>
      <c r="AL45" s="183"/>
      <c r="AM45" s="184"/>
      <c r="AP45" s="202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4"/>
      <c r="BP45" s="173"/>
      <c r="BQ45" s="174"/>
      <c r="BR45" s="174"/>
      <c r="BS45" s="175"/>
      <c r="BT45" s="182"/>
      <c r="BU45" s="183"/>
      <c r="BV45" s="183"/>
      <c r="BW45" s="183"/>
      <c r="BX45" s="183"/>
      <c r="BY45" s="183"/>
      <c r="BZ45" s="183"/>
      <c r="CA45" s="183"/>
      <c r="CB45" s="184"/>
      <c r="CC45" s="1"/>
      <c r="CD45" s="1"/>
      <c r="CE45" s="1"/>
    </row>
    <row r="46" spans="1:83" s="39" customFormat="1" ht="10.5" customHeight="1">
      <c r="A46" s="185" t="s">
        <v>66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9"/>
      <c r="AA46" s="173"/>
      <c r="AB46" s="174"/>
      <c r="AC46" s="174"/>
      <c r="AD46" s="175"/>
      <c r="AE46" s="182"/>
      <c r="AF46" s="183"/>
      <c r="AG46" s="183"/>
      <c r="AH46" s="183"/>
      <c r="AI46" s="183"/>
      <c r="AJ46" s="183"/>
      <c r="AK46" s="183"/>
      <c r="AL46" s="183"/>
      <c r="AM46" s="184"/>
      <c r="AP46" s="185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9"/>
      <c r="BP46" s="176"/>
      <c r="BQ46" s="177"/>
      <c r="BR46" s="177"/>
      <c r="BS46" s="178"/>
      <c r="BT46" s="191"/>
      <c r="BU46" s="192"/>
      <c r="BV46" s="192"/>
      <c r="BW46" s="192"/>
      <c r="BX46" s="192"/>
      <c r="BY46" s="192"/>
      <c r="BZ46" s="192"/>
      <c r="CA46" s="192"/>
      <c r="CB46" s="193"/>
      <c r="CC46" s="1"/>
      <c r="CD46" s="1"/>
      <c r="CE46" s="1"/>
    </row>
    <row r="47" spans="1:83" s="39" customFormat="1" ht="10.5" customHeight="1">
      <c r="A47" s="190" t="s">
        <v>61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8"/>
      <c r="R47" s="187"/>
      <c r="S47" s="187"/>
      <c r="T47" s="187"/>
      <c r="U47" s="187"/>
      <c r="V47" s="187"/>
      <c r="W47" s="187"/>
      <c r="X47" s="187"/>
      <c r="Y47" s="187"/>
      <c r="Z47" s="188"/>
      <c r="AA47" s="173"/>
      <c r="AB47" s="174"/>
      <c r="AC47" s="174"/>
      <c r="AD47" s="175"/>
      <c r="AE47" s="182"/>
      <c r="AF47" s="183"/>
      <c r="AG47" s="183"/>
      <c r="AH47" s="183"/>
      <c r="AI47" s="183"/>
      <c r="AJ47" s="183"/>
      <c r="AK47" s="183"/>
      <c r="AL47" s="183"/>
      <c r="AM47" s="184"/>
      <c r="AP47" s="190" t="s">
        <v>413</v>
      </c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8"/>
      <c r="BP47" s="170">
        <v>19</v>
      </c>
      <c r="BQ47" s="171"/>
      <c r="BR47" s="171"/>
      <c r="BS47" s="172"/>
      <c r="BT47" s="179"/>
      <c r="BU47" s="180"/>
      <c r="BV47" s="180"/>
      <c r="BW47" s="180"/>
      <c r="BX47" s="180"/>
      <c r="BY47" s="180"/>
      <c r="BZ47" s="180"/>
      <c r="CA47" s="180"/>
      <c r="CB47" s="181"/>
      <c r="CC47" s="1"/>
      <c r="CD47" s="1"/>
      <c r="CE47" s="1"/>
    </row>
    <row r="48" spans="1:83" s="39" customFormat="1" ht="10.5" customHeight="1">
      <c r="A48" s="185" t="s">
        <v>23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9"/>
      <c r="R48" s="186"/>
      <c r="S48" s="186"/>
      <c r="T48" s="186"/>
      <c r="U48" s="186"/>
      <c r="V48" s="186"/>
      <c r="W48" s="186"/>
      <c r="X48" s="186"/>
      <c r="Y48" s="186"/>
      <c r="Z48" s="189"/>
      <c r="AA48" s="173"/>
      <c r="AB48" s="174"/>
      <c r="AC48" s="174"/>
      <c r="AD48" s="175"/>
      <c r="AE48" s="182"/>
      <c r="AF48" s="183"/>
      <c r="AG48" s="183"/>
      <c r="AH48" s="183"/>
      <c r="AI48" s="183"/>
      <c r="AJ48" s="183"/>
      <c r="AK48" s="183"/>
      <c r="AL48" s="183"/>
      <c r="AM48" s="184"/>
      <c r="AP48" s="202" t="s">
        <v>414</v>
      </c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4"/>
      <c r="BP48" s="173"/>
      <c r="BQ48" s="174"/>
      <c r="BR48" s="174"/>
      <c r="BS48" s="175"/>
      <c r="BT48" s="182"/>
      <c r="BU48" s="183"/>
      <c r="BV48" s="183"/>
      <c r="BW48" s="183"/>
      <c r="BX48" s="183"/>
      <c r="BY48" s="183"/>
      <c r="BZ48" s="183"/>
      <c r="CA48" s="183"/>
      <c r="CB48" s="184"/>
      <c r="CC48" s="1"/>
      <c r="CD48" s="1"/>
      <c r="CE48" s="1"/>
    </row>
    <row r="49" spans="1:83" s="39" customFormat="1" ht="10.5" customHeight="1">
      <c r="A49" s="190" t="s">
        <v>60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90"/>
      <c r="S49" s="187"/>
      <c r="T49" s="187"/>
      <c r="U49" s="187"/>
      <c r="V49" s="187"/>
      <c r="W49" s="187"/>
      <c r="X49" s="187"/>
      <c r="Y49" s="187"/>
      <c r="Z49" s="188"/>
      <c r="AA49" s="173"/>
      <c r="AB49" s="174"/>
      <c r="AC49" s="174"/>
      <c r="AD49" s="175"/>
      <c r="AE49" s="182"/>
      <c r="AF49" s="183"/>
      <c r="AG49" s="183"/>
      <c r="AH49" s="183"/>
      <c r="AI49" s="183"/>
      <c r="AJ49" s="183"/>
      <c r="AK49" s="183"/>
      <c r="AL49" s="183"/>
      <c r="AM49" s="184"/>
      <c r="AP49" s="202" t="s">
        <v>211</v>
      </c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4"/>
      <c r="BP49" s="173"/>
      <c r="BQ49" s="174"/>
      <c r="BR49" s="174"/>
      <c r="BS49" s="175"/>
      <c r="BT49" s="182"/>
      <c r="BU49" s="183"/>
      <c r="BV49" s="183"/>
      <c r="BW49" s="183"/>
      <c r="BX49" s="183"/>
      <c r="BY49" s="183"/>
      <c r="BZ49" s="183"/>
      <c r="CA49" s="183"/>
      <c r="CB49" s="184"/>
      <c r="CC49" s="1"/>
      <c r="CD49" s="1"/>
      <c r="CE49" s="1"/>
    </row>
    <row r="50" spans="1:83" s="39" customFormat="1" ht="10.5" customHeight="1">
      <c r="A50" s="185" t="s">
        <v>42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5"/>
      <c r="S50" s="186"/>
      <c r="T50" s="186"/>
      <c r="U50" s="186"/>
      <c r="V50" s="186"/>
      <c r="W50" s="186"/>
      <c r="X50" s="186"/>
      <c r="Y50" s="186"/>
      <c r="Z50" s="189"/>
      <c r="AA50" s="173"/>
      <c r="AB50" s="174"/>
      <c r="AC50" s="174"/>
      <c r="AD50" s="175"/>
      <c r="AE50" s="182"/>
      <c r="AF50" s="183"/>
      <c r="AG50" s="183"/>
      <c r="AH50" s="183"/>
      <c r="AI50" s="183"/>
      <c r="AJ50" s="183"/>
      <c r="AK50" s="183"/>
      <c r="AL50" s="183"/>
      <c r="AM50" s="184"/>
      <c r="AP50" s="185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9"/>
      <c r="BP50" s="176"/>
      <c r="BQ50" s="177"/>
      <c r="BR50" s="177"/>
      <c r="BS50" s="178"/>
      <c r="BT50" s="191"/>
      <c r="BU50" s="192"/>
      <c r="BV50" s="192"/>
      <c r="BW50" s="192"/>
      <c r="BX50" s="192"/>
      <c r="BY50" s="192"/>
      <c r="BZ50" s="192"/>
      <c r="CA50" s="192"/>
      <c r="CB50" s="193"/>
      <c r="CC50" s="1"/>
      <c r="CD50" s="1"/>
      <c r="CE50" s="1"/>
    </row>
    <row r="51" spans="1:83" s="39" customFormat="1" ht="10.5" customHeight="1">
      <c r="A51" s="165" t="s">
        <v>30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/>
      <c r="S51" s="166"/>
      <c r="T51" s="166"/>
      <c r="U51" s="166"/>
      <c r="V51" s="166"/>
      <c r="W51" s="166"/>
      <c r="X51" s="166"/>
      <c r="Y51" s="166"/>
      <c r="Z51" s="166"/>
      <c r="AA51" s="173"/>
      <c r="AB51" s="174"/>
      <c r="AC51" s="174"/>
      <c r="AD51" s="175"/>
      <c r="AE51" s="182"/>
      <c r="AF51" s="183"/>
      <c r="AG51" s="183"/>
      <c r="AH51" s="183"/>
      <c r="AI51" s="183"/>
      <c r="AJ51" s="183"/>
      <c r="AK51" s="183"/>
      <c r="AL51" s="183"/>
      <c r="AM51" s="184"/>
      <c r="AP51" s="190" t="s">
        <v>84</v>
      </c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8"/>
      <c r="BP51" s="170">
        <v>20</v>
      </c>
      <c r="BQ51" s="171"/>
      <c r="BR51" s="171"/>
      <c r="BS51" s="172"/>
      <c r="BT51" s="179"/>
      <c r="BU51" s="180"/>
      <c r="BV51" s="180"/>
      <c r="BW51" s="180"/>
      <c r="BX51" s="180"/>
      <c r="BY51" s="180"/>
      <c r="BZ51" s="180"/>
      <c r="CA51" s="180"/>
      <c r="CB51" s="181"/>
      <c r="CC51" s="1"/>
      <c r="CD51" s="1"/>
      <c r="CE51" s="1"/>
    </row>
    <row r="52" spans="1:83" s="39" customFormat="1" ht="10.5" customHeight="1">
      <c r="A52" s="165" t="s">
        <v>31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/>
      <c r="S52" s="166"/>
      <c r="T52" s="166"/>
      <c r="U52" s="166"/>
      <c r="V52" s="166"/>
      <c r="W52" s="166"/>
      <c r="X52" s="166"/>
      <c r="Y52" s="166"/>
      <c r="Z52" s="166"/>
      <c r="AA52" s="173"/>
      <c r="AB52" s="174"/>
      <c r="AC52" s="174"/>
      <c r="AD52" s="175"/>
      <c r="AE52" s="182"/>
      <c r="AF52" s="183"/>
      <c r="AG52" s="183"/>
      <c r="AH52" s="183"/>
      <c r="AI52" s="183"/>
      <c r="AJ52" s="183"/>
      <c r="AK52" s="183"/>
      <c r="AL52" s="183"/>
      <c r="AM52" s="184"/>
      <c r="AP52" s="185" t="s">
        <v>85</v>
      </c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9"/>
      <c r="BP52" s="176"/>
      <c r="BQ52" s="177"/>
      <c r="BR52" s="177"/>
      <c r="BS52" s="178"/>
      <c r="BT52" s="191"/>
      <c r="BU52" s="192"/>
      <c r="BV52" s="192"/>
      <c r="BW52" s="192"/>
      <c r="BX52" s="192"/>
      <c r="BY52" s="192"/>
      <c r="BZ52" s="192"/>
      <c r="CA52" s="192"/>
      <c r="CB52" s="193"/>
      <c r="CC52" s="1"/>
      <c r="CD52" s="1"/>
      <c r="CE52" s="1"/>
    </row>
    <row r="53" spans="1:83" s="39" customFormat="1" ht="10.5" customHeight="1">
      <c r="A53" s="165" t="s">
        <v>32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6"/>
      <c r="S53" s="166"/>
      <c r="T53" s="166"/>
      <c r="U53" s="166"/>
      <c r="V53" s="166"/>
      <c r="W53" s="166"/>
      <c r="X53" s="166"/>
      <c r="Y53" s="166"/>
      <c r="Z53" s="166"/>
      <c r="AA53" s="176"/>
      <c r="AB53" s="177"/>
      <c r="AC53" s="177"/>
      <c r="AD53" s="178"/>
      <c r="AE53" s="191"/>
      <c r="AF53" s="192"/>
      <c r="AG53" s="192"/>
      <c r="AH53" s="192"/>
      <c r="AI53" s="192"/>
      <c r="AJ53" s="192"/>
      <c r="AK53" s="192"/>
      <c r="AL53" s="192"/>
      <c r="AM53" s="193"/>
      <c r="CC53" s="1"/>
      <c r="CD53" s="1"/>
      <c r="CE53" s="1"/>
    </row>
    <row r="54" spans="1:83" s="39" customFormat="1" ht="10.5" customHeight="1">
      <c r="A54" s="190" t="s">
        <v>67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8"/>
      <c r="AA54" s="170">
        <v>6</v>
      </c>
      <c r="AB54" s="171"/>
      <c r="AC54" s="171"/>
      <c r="AD54" s="172"/>
      <c r="AE54" s="179"/>
      <c r="AF54" s="180"/>
      <c r="AG54" s="180"/>
      <c r="AH54" s="180"/>
      <c r="AI54" s="180"/>
      <c r="AJ54" s="180"/>
      <c r="AK54" s="180"/>
      <c r="AL54" s="180"/>
      <c r="AM54" s="181"/>
      <c r="CC54" s="1"/>
      <c r="CD54" s="1"/>
      <c r="CE54" s="1"/>
    </row>
    <row r="55" spans="1:83" s="39" customFormat="1" ht="10.5" customHeight="1">
      <c r="A55" s="202" t="s">
        <v>316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4"/>
      <c r="AA55" s="173"/>
      <c r="AB55" s="174"/>
      <c r="AC55" s="174"/>
      <c r="AD55" s="175"/>
      <c r="AE55" s="182"/>
      <c r="AF55" s="183"/>
      <c r="AG55" s="183"/>
      <c r="AH55" s="183"/>
      <c r="AI55" s="183"/>
      <c r="AJ55" s="183"/>
      <c r="AK55" s="183"/>
      <c r="AL55" s="183"/>
      <c r="AM55" s="184"/>
      <c r="CC55" s="1"/>
      <c r="CD55" s="1"/>
      <c r="CE55" s="1"/>
    </row>
    <row r="56" spans="1:83" s="39" customFormat="1" ht="10.5" customHeight="1">
      <c r="A56" s="185" t="s">
        <v>315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9"/>
      <c r="AA56" s="173"/>
      <c r="AB56" s="174"/>
      <c r="AC56" s="174"/>
      <c r="AD56" s="175"/>
      <c r="AE56" s="182"/>
      <c r="AF56" s="183"/>
      <c r="AG56" s="183"/>
      <c r="AH56" s="183"/>
      <c r="AI56" s="183"/>
      <c r="AJ56" s="183"/>
      <c r="AK56" s="183"/>
      <c r="AL56" s="183"/>
      <c r="AM56" s="184"/>
      <c r="CC56" s="1"/>
      <c r="CD56" s="1"/>
      <c r="CE56" s="1"/>
    </row>
    <row r="57" spans="1:83" s="39" customFormat="1" ht="10.5" customHeight="1">
      <c r="A57" s="190" t="s">
        <v>61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8"/>
      <c r="R57" s="187"/>
      <c r="S57" s="187"/>
      <c r="T57" s="187"/>
      <c r="U57" s="187"/>
      <c r="V57" s="187"/>
      <c r="W57" s="187"/>
      <c r="X57" s="187"/>
      <c r="Y57" s="187"/>
      <c r="Z57" s="188"/>
      <c r="AA57" s="173"/>
      <c r="AB57" s="174"/>
      <c r="AC57" s="174"/>
      <c r="AD57" s="175"/>
      <c r="AE57" s="182"/>
      <c r="AF57" s="183"/>
      <c r="AG57" s="183"/>
      <c r="AH57" s="183"/>
      <c r="AI57" s="183"/>
      <c r="AJ57" s="183"/>
      <c r="AK57" s="183"/>
      <c r="AL57" s="183"/>
      <c r="AM57" s="184"/>
      <c r="CC57" s="1"/>
      <c r="CD57" s="1"/>
      <c r="CE57" s="1"/>
    </row>
    <row r="58" spans="1:83" s="39" customFormat="1" ht="10.5" customHeight="1">
      <c r="A58" s="185" t="s">
        <v>23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9"/>
      <c r="R58" s="186"/>
      <c r="S58" s="186"/>
      <c r="T58" s="186"/>
      <c r="U58" s="186"/>
      <c r="V58" s="186"/>
      <c r="W58" s="186"/>
      <c r="X58" s="186"/>
      <c r="Y58" s="186"/>
      <c r="Z58" s="189"/>
      <c r="AA58" s="173"/>
      <c r="AB58" s="174"/>
      <c r="AC58" s="174"/>
      <c r="AD58" s="175"/>
      <c r="AE58" s="182"/>
      <c r="AF58" s="183"/>
      <c r="AG58" s="183"/>
      <c r="AH58" s="183"/>
      <c r="AI58" s="183"/>
      <c r="AJ58" s="183"/>
      <c r="AK58" s="183"/>
      <c r="AL58" s="183"/>
      <c r="AM58" s="184"/>
      <c r="CC58" s="1"/>
      <c r="CD58" s="1"/>
      <c r="CE58" s="1"/>
    </row>
    <row r="59" spans="1:83" s="39" customFormat="1" ht="10.5" customHeight="1">
      <c r="A59" s="190" t="s">
        <v>60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90"/>
      <c r="S59" s="187"/>
      <c r="T59" s="187"/>
      <c r="U59" s="187"/>
      <c r="V59" s="187"/>
      <c r="W59" s="187"/>
      <c r="X59" s="187"/>
      <c r="Y59" s="187"/>
      <c r="Z59" s="188"/>
      <c r="AA59" s="173"/>
      <c r="AB59" s="174"/>
      <c r="AC59" s="174"/>
      <c r="AD59" s="175"/>
      <c r="AE59" s="182"/>
      <c r="AF59" s="183"/>
      <c r="AG59" s="183"/>
      <c r="AH59" s="183"/>
      <c r="AI59" s="183"/>
      <c r="AJ59" s="183"/>
      <c r="AK59" s="183"/>
      <c r="AL59" s="183"/>
      <c r="AM59" s="184"/>
      <c r="CC59" s="1"/>
      <c r="CD59" s="1"/>
      <c r="CE59" s="1"/>
    </row>
    <row r="60" spans="1:83" s="39" customFormat="1" ht="10.5" customHeight="1">
      <c r="A60" s="185" t="s">
        <v>42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5"/>
      <c r="S60" s="186"/>
      <c r="T60" s="186"/>
      <c r="U60" s="186"/>
      <c r="V60" s="186"/>
      <c r="W60" s="186"/>
      <c r="X60" s="186"/>
      <c r="Y60" s="186"/>
      <c r="Z60" s="189"/>
      <c r="AA60" s="173"/>
      <c r="AB60" s="174"/>
      <c r="AC60" s="174"/>
      <c r="AD60" s="175"/>
      <c r="AE60" s="182"/>
      <c r="AF60" s="183"/>
      <c r="AG60" s="183"/>
      <c r="AH60" s="183"/>
      <c r="AI60" s="183"/>
      <c r="AJ60" s="183"/>
      <c r="AK60" s="183"/>
      <c r="AL60" s="183"/>
      <c r="AM60" s="184"/>
      <c r="CC60" s="1"/>
      <c r="CD60" s="1"/>
      <c r="CE60" s="1"/>
    </row>
    <row r="61" spans="1:83" s="39" customFormat="1" ht="10.5" customHeight="1">
      <c r="A61" s="165" t="s">
        <v>30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/>
      <c r="S61" s="166"/>
      <c r="T61" s="166"/>
      <c r="U61" s="166"/>
      <c r="V61" s="166"/>
      <c r="W61" s="166"/>
      <c r="X61" s="166"/>
      <c r="Y61" s="166"/>
      <c r="Z61" s="166"/>
      <c r="AA61" s="173"/>
      <c r="AB61" s="174"/>
      <c r="AC61" s="174"/>
      <c r="AD61" s="175"/>
      <c r="AE61" s="182"/>
      <c r="AF61" s="183"/>
      <c r="AG61" s="183"/>
      <c r="AH61" s="183"/>
      <c r="AI61" s="183"/>
      <c r="AJ61" s="183"/>
      <c r="AK61" s="183"/>
      <c r="AL61" s="183"/>
      <c r="AM61" s="184"/>
      <c r="CC61" s="1"/>
      <c r="CD61" s="1"/>
      <c r="CE61" s="1"/>
    </row>
    <row r="62" spans="1:83" s="39" customFormat="1" ht="10.5" customHeight="1">
      <c r="A62" s="165" t="s">
        <v>31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/>
      <c r="S62" s="166"/>
      <c r="T62" s="166"/>
      <c r="U62" s="166"/>
      <c r="V62" s="166"/>
      <c r="W62" s="166"/>
      <c r="X62" s="166"/>
      <c r="Y62" s="166"/>
      <c r="Z62" s="166"/>
      <c r="AA62" s="173"/>
      <c r="AB62" s="174"/>
      <c r="AC62" s="174"/>
      <c r="AD62" s="175"/>
      <c r="AE62" s="182"/>
      <c r="AF62" s="183"/>
      <c r="AG62" s="183"/>
      <c r="AH62" s="183"/>
      <c r="AI62" s="183"/>
      <c r="AJ62" s="183"/>
      <c r="AK62" s="183"/>
      <c r="AL62" s="183"/>
      <c r="AM62" s="184"/>
      <c r="CC62" s="34"/>
      <c r="CD62" s="34"/>
      <c r="CE62" s="34"/>
    </row>
    <row r="63" spans="1:83" s="39" customFormat="1" ht="10.5" customHeight="1">
      <c r="A63" s="165" t="s">
        <v>32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/>
      <c r="S63" s="166"/>
      <c r="T63" s="166"/>
      <c r="U63" s="166"/>
      <c r="V63" s="166"/>
      <c r="W63" s="166"/>
      <c r="X63" s="166"/>
      <c r="Y63" s="166"/>
      <c r="Z63" s="166"/>
      <c r="AA63" s="176"/>
      <c r="AB63" s="177"/>
      <c r="AC63" s="177"/>
      <c r="AD63" s="178"/>
      <c r="AE63" s="191"/>
      <c r="AF63" s="192"/>
      <c r="AG63" s="192"/>
      <c r="AH63" s="192"/>
      <c r="AI63" s="192"/>
      <c r="AJ63" s="192"/>
      <c r="AK63" s="192"/>
      <c r="AL63" s="192"/>
      <c r="AM63" s="193"/>
      <c r="CC63" s="1"/>
      <c r="CD63" s="1"/>
      <c r="CE63" s="1"/>
    </row>
    <row r="64" spans="1:83" s="39" customFormat="1" ht="10.5" customHeight="1">
      <c r="A64" s="190" t="s">
        <v>242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8"/>
      <c r="AA64" s="170">
        <v>7</v>
      </c>
      <c r="AB64" s="171"/>
      <c r="AC64" s="171"/>
      <c r="AD64" s="172"/>
      <c r="AE64" s="179"/>
      <c r="AF64" s="180"/>
      <c r="AG64" s="180"/>
      <c r="AH64" s="180"/>
      <c r="AI64" s="180"/>
      <c r="AJ64" s="180"/>
      <c r="AK64" s="180"/>
      <c r="AL64" s="180"/>
      <c r="AM64" s="181"/>
      <c r="CC64" s="20"/>
      <c r="CD64" s="20"/>
      <c r="CE64" s="20"/>
    </row>
    <row r="65" spans="1:83" s="39" customFormat="1" ht="10.5" customHeight="1">
      <c r="A65" s="185" t="s">
        <v>68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9"/>
      <c r="AA65" s="176"/>
      <c r="AB65" s="177"/>
      <c r="AC65" s="177"/>
      <c r="AD65" s="178"/>
      <c r="AE65" s="191"/>
      <c r="AF65" s="192"/>
      <c r="AG65" s="192"/>
      <c r="AH65" s="192"/>
      <c r="AI65" s="192"/>
      <c r="AJ65" s="192"/>
      <c r="AK65" s="192"/>
      <c r="AL65" s="192"/>
      <c r="AM65" s="193"/>
      <c r="CC65" s="20"/>
      <c r="CD65" s="20"/>
      <c r="CE65" s="20"/>
    </row>
    <row r="66" spans="1:83" s="39" customFormat="1" ht="10.5" customHeight="1">
      <c r="A66" s="220" t="s">
        <v>69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2"/>
      <c r="AA66" s="208">
        <v>8</v>
      </c>
      <c r="AB66" s="209"/>
      <c r="AC66" s="209"/>
      <c r="AD66" s="210"/>
      <c r="AE66" s="205"/>
      <c r="AF66" s="206"/>
      <c r="AG66" s="206"/>
      <c r="AH66" s="206"/>
      <c r="AI66" s="206"/>
      <c r="AJ66" s="206"/>
      <c r="AK66" s="206"/>
      <c r="AL66" s="206"/>
      <c r="AM66" s="207"/>
      <c r="CC66" s="1"/>
      <c r="CD66" s="1"/>
      <c r="CE66" s="1"/>
    </row>
    <row r="67" spans="1:83" s="39" customFormat="1" ht="10.5" customHeight="1">
      <c r="A67" s="190" t="s">
        <v>74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8"/>
      <c r="AA67" s="170">
        <v>9</v>
      </c>
      <c r="AB67" s="171"/>
      <c r="AC67" s="171"/>
      <c r="AD67" s="172"/>
      <c r="AE67" s="179"/>
      <c r="AF67" s="180"/>
      <c r="AG67" s="180"/>
      <c r="AH67" s="180"/>
      <c r="AI67" s="180"/>
      <c r="AJ67" s="180"/>
      <c r="AK67" s="180"/>
      <c r="AL67" s="180"/>
      <c r="AM67" s="181"/>
      <c r="CC67" s="1"/>
      <c r="CD67" s="1"/>
      <c r="CE67" s="1"/>
    </row>
    <row r="68" spans="1:83" s="39" customFormat="1" ht="10.5" customHeight="1">
      <c r="A68" s="202" t="s">
        <v>75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4"/>
      <c r="AA68" s="173"/>
      <c r="AB68" s="174"/>
      <c r="AC68" s="174"/>
      <c r="AD68" s="175"/>
      <c r="AE68" s="182"/>
      <c r="AF68" s="183"/>
      <c r="AG68" s="183"/>
      <c r="AH68" s="183"/>
      <c r="AI68" s="183"/>
      <c r="AJ68" s="183"/>
      <c r="AK68" s="183"/>
      <c r="AL68" s="183"/>
      <c r="AM68" s="184"/>
      <c r="CC68" s="1"/>
      <c r="CD68" s="1"/>
      <c r="CE68" s="1"/>
    </row>
    <row r="69" spans="1:83" s="39" customFormat="1" ht="10.5" customHeight="1">
      <c r="A69" s="185" t="s">
        <v>76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9"/>
      <c r="AA69" s="176"/>
      <c r="AB69" s="177"/>
      <c r="AC69" s="177"/>
      <c r="AD69" s="178"/>
      <c r="AE69" s="191"/>
      <c r="AF69" s="192"/>
      <c r="AG69" s="192"/>
      <c r="AH69" s="192"/>
      <c r="AI69" s="192"/>
      <c r="AJ69" s="192"/>
      <c r="AK69" s="192"/>
      <c r="AL69" s="192"/>
      <c r="AM69" s="193"/>
      <c r="CC69" s="1"/>
      <c r="CD69" s="1"/>
      <c r="CE69" s="1"/>
    </row>
    <row r="70" spans="1:83" s="39" customFormat="1" ht="10.5" customHeight="1">
      <c r="A70" s="211" t="s">
        <v>72</v>
      </c>
      <c r="B70" s="212"/>
      <c r="C70" s="212"/>
      <c r="D70" s="212"/>
      <c r="E70" s="212"/>
      <c r="F70" s="213"/>
      <c r="G70" s="220" t="s">
        <v>70</v>
      </c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2"/>
      <c r="AA70" s="208">
        <v>10</v>
      </c>
      <c r="AB70" s="209"/>
      <c r="AC70" s="209"/>
      <c r="AD70" s="210"/>
      <c r="AE70" s="205"/>
      <c r="AF70" s="206"/>
      <c r="AG70" s="206"/>
      <c r="AH70" s="206"/>
      <c r="AI70" s="206"/>
      <c r="AJ70" s="206"/>
      <c r="AK70" s="206"/>
      <c r="AL70" s="206"/>
      <c r="AM70" s="207"/>
      <c r="CC70" s="1"/>
      <c r="CD70" s="1"/>
      <c r="CE70" s="1"/>
    </row>
    <row r="71" spans="1:83" s="39" customFormat="1" ht="10.5" customHeight="1">
      <c r="A71" s="214"/>
      <c r="B71" s="215"/>
      <c r="C71" s="215"/>
      <c r="D71" s="215"/>
      <c r="E71" s="215"/>
      <c r="F71" s="216"/>
      <c r="G71" s="190" t="s">
        <v>71</v>
      </c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8"/>
      <c r="AA71" s="170">
        <v>11</v>
      </c>
      <c r="AB71" s="171"/>
      <c r="AC71" s="171"/>
      <c r="AD71" s="172"/>
      <c r="AE71" s="179"/>
      <c r="AF71" s="180"/>
      <c r="AG71" s="180"/>
      <c r="AH71" s="180"/>
      <c r="AI71" s="180"/>
      <c r="AJ71" s="180"/>
      <c r="AK71" s="180"/>
      <c r="AL71" s="180"/>
      <c r="AM71" s="181"/>
      <c r="CC71" s="1"/>
      <c r="CD71" s="1"/>
      <c r="CE71" s="1"/>
    </row>
    <row r="72" spans="1:83" s="39" customFormat="1" ht="10.5" customHeight="1">
      <c r="A72" s="217"/>
      <c r="B72" s="218"/>
      <c r="C72" s="218"/>
      <c r="D72" s="218"/>
      <c r="E72" s="218"/>
      <c r="F72" s="219"/>
      <c r="G72" s="185" t="s">
        <v>73</v>
      </c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9"/>
      <c r="AA72" s="176"/>
      <c r="AB72" s="177"/>
      <c r="AC72" s="177"/>
      <c r="AD72" s="178"/>
      <c r="AE72" s="191"/>
      <c r="AF72" s="192"/>
      <c r="AG72" s="192"/>
      <c r="AH72" s="192"/>
      <c r="AI72" s="192"/>
      <c r="AJ72" s="192"/>
      <c r="AK72" s="192"/>
      <c r="AL72" s="192"/>
      <c r="AM72" s="193"/>
      <c r="CC72" s="1"/>
      <c r="CD72" s="1"/>
      <c r="CE72" s="1"/>
    </row>
    <row r="73" ht="3" customHeight="1"/>
    <row r="74" spans="1:83" s="34" customFormat="1" ht="11.25" customHeight="1">
      <c r="A74" s="164" t="s">
        <v>41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"/>
      <c r="CD74" s="1"/>
      <c r="CE74" s="1"/>
    </row>
    <row r="75" spans="17:64" ht="12.75"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</row>
    <row r="76" spans="17:64" s="20" customFormat="1" ht="9.75">
      <c r="Q76" s="234" t="s">
        <v>18</v>
      </c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Y76" s="234" t="s">
        <v>24</v>
      </c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</row>
  </sheetData>
  <sheetProtection/>
  <mergeCells count="257">
    <mergeCell ref="Q76:AD76"/>
    <mergeCell ref="AY76:BL76"/>
    <mergeCell ref="M7:N7"/>
    <mergeCell ref="O7:P7"/>
    <mergeCell ref="Q7:R7"/>
    <mergeCell ref="S7:T7"/>
    <mergeCell ref="Q75:AD75"/>
    <mergeCell ref="AY75:BL75"/>
    <mergeCell ref="W7:X7"/>
    <mergeCell ref="Y7:Z7"/>
    <mergeCell ref="AS1:AT1"/>
    <mergeCell ref="AU1:AV1"/>
    <mergeCell ref="AI1:AJ1"/>
    <mergeCell ref="AK1:AL1"/>
    <mergeCell ref="AM1:AN1"/>
    <mergeCell ref="AO1:AP1"/>
    <mergeCell ref="AQ1:AR1"/>
    <mergeCell ref="A5:CB5"/>
    <mergeCell ref="BY1:BZ1"/>
    <mergeCell ref="CA1:CB1"/>
    <mergeCell ref="AC3:AD3"/>
    <mergeCell ref="AE3:AF3"/>
    <mergeCell ref="AG3:AH3"/>
    <mergeCell ref="AI3:AJ3"/>
    <mergeCell ref="AK3:AL3"/>
    <mergeCell ref="AC1:AD1"/>
    <mergeCell ref="AE1:AF1"/>
    <mergeCell ref="AG1:AH1"/>
    <mergeCell ref="U7:V7"/>
    <mergeCell ref="AA66:AD66"/>
    <mergeCell ref="AE66:AM66"/>
    <mergeCell ref="A67:Z67"/>
    <mergeCell ref="AA67:AD69"/>
    <mergeCell ref="AA7:AB7"/>
    <mergeCell ref="R63:Z63"/>
    <mergeCell ref="AE63:AM63"/>
    <mergeCell ref="A64:Z64"/>
    <mergeCell ref="AA64:AD65"/>
    <mergeCell ref="A68:Z68"/>
    <mergeCell ref="A69:Z69"/>
    <mergeCell ref="A70:F72"/>
    <mergeCell ref="G71:Z71"/>
    <mergeCell ref="AA71:AD72"/>
    <mergeCell ref="A66:Z66"/>
    <mergeCell ref="AE71:AM72"/>
    <mergeCell ref="G72:Z72"/>
    <mergeCell ref="AE61:AM61"/>
    <mergeCell ref="A62:Q62"/>
    <mergeCell ref="R62:Z62"/>
    <mergeCell ref="AE62:AM62"/>
    <mergeCell ref="A63:Q63"/>
    <mergeCell ref="G70:Z70"/>
    <mergeCell ref="AA70:AD70"/>
    <mergeCell ref="AE70:AM70"/>
    <mergeCell ref="AE67:AM69"/>
    <mergeCell ref="BP51:BS52"/>
    <mergeCell ref="BT51:CB52"/>
    <mergeCell ref="R52:Z52"/>
    <mergeCell ref="AE52:AM52"/>
    <mergeCell ref="AP52:BO52"/>
    <mergeCell ref="AE64:AM65"/>
    <mergeCell ref="A65:Z65"/>
    <mergeCell ref="A59:Q59"/>
    <mergeCell ref="R59:Z60"/>
    <mergeCell ref="AE59:AM60"/>
    <mergeCell ref="AA44:AD53"/>
    <mergeCell ref="AE44:AM46"/>
    <mergeCell ref="AE57:AM58"/>
    <mergeCell ref="A55:Z55"/>
    <mergeCell ref="A56:Z56"/>
    <mergeCell ref="A57:Q57"/>
    <mergeCell ref="R49:Z50"/>
    <mergeCell ref="AE53:AM53"/>
    <mergeCell ref="A54:Z54"/>
    <mergeCell ref="AP41:BO41"/>
    <mergeCell ref="A53:Q53"/>
    <mergeCell ref="A50:Q50"/>
    <mergeCell ref="AP50:BO50"/>
    <mergeCell ref="AE51:AM51"/>
    <mergeCell ref="AP51:BO51"/>
    <mergeCell ref="AE49:AM50"/>
    <mergeCell ref="R51:Z51"/>
    <mergeCell ref="A51:Q51"/>
    <mergeCell ref="A41:Z41"/>
    <mergeCell ref="A47:Q47"/>
    <mergeCell ref="R47:Z48"/>
    <mergeCell ref="AE47:AM48"/>
    <mergeCell ref="AP47:BO47"/>
    <mergeCell ref="A48:Q48"/>
    <mergeCell ref="AP48:BO48"/>
    <mergeCell ref="AP44:BO44"/>
    <mergeCell ref="AA41:AD43"/>
    <mergeCell ref="AE41:AM43"/>
    <mergeCell ref="A31:Z31"/>
    <mergeCell ref="A43:Z43"/>
    <mergeCell ref="AP43:BO43"/>
    <mergeCell ref="AX39:BF39"/>
    <mergeCell ref="A40:Q40"/>
    <mergeCell ref="R40:Z40"/>
    <mergeCell ref="AE40:AM40"/>
    <mergeCell ref="AP40:AW40"/>
    <mergeCell ref="AX40:BF40"/>
    <mergeCell ref="AE39:AM39"/>
    <mergeCell ref="BG40:BO40"/>
    <mergeCell ref="AP37:BF37"/>
    <mergeCell ref="AE38:AM38"/>
    <mergeCell ref="AP38:AW38"/>
    <mergeCell ref="A34:Q34"/>
    <mergeCell ref="A35:Q35"/>
    <mergeCell ref="AP35:BF35"/>
    <mergeCell ref="R38:Z38"/>
    <mergeCell ref="A39:Q39"/>
    <mergeCell ref="A37:Q37"/>
    <mergeCell ref="A32:Q32"/>
    <mergeCell ref="R34:Z37"/>
    <mergeCell ref="AE32:AM33"/>
    <mergeCell ref="A36:Q36"/>
    <mergeCell ref="AA30:AD40"/>
    <mergeCell ref="R32:Z33"/>
    <mergeCell ref="A38:Q38"/>
    <mergeCell ref="R39:Z39"/>
    <mergeCell ref="A30:Z30"/>
    <mergeCell ref="A33:Q33"/>
    <mergeCell ref="BT30:CB31"/>
    <mergeCell ref="BG39:BO39"/>
    <mergeCell ref="BT39:CB39"/>
    <mergeCell ref="AP30:BO30"/>
    <mergeCell ref="AP33:BF33"/>
    <mergeCell ref="BT32:CB33"/>
    <mergeCell ref="BG38:BO38"/>
    <mergeCell ref="AX38:BF38"/>
    <mergeCell ref="BG32:BO33"/>
    <mergeCell ref="BG34:BO35"/>
    <mergeCell ref="AP32:BF32"/>
    <mergeCell ref="AP39:AW39"/>
    <mergeCell ref="AE34:AM37"/>
    <mergeCell ref="AP34:BF34"/>
    <mergeCell ref="AE30:AM31"/>
    <mergeCell ref="AP36:BF36"/>
    <mergeCell ref="AP31:BO31"/>
    <mergeCell ref="BG36:BO37"/>
    <mergeCell ref="AP26:BF26"/>
    <mergeCell ref="A24:Q24"/>
    <mergeCell ref="AP24:BF24"/>
    <mergeCell ref="A25:Q25"/>
    <mergeCell ref="R25:Z26"/>
    <mergeCell ref="AE25:AM26"/>
    <mergeCell ref="AP25:BF25"/>
    <mergeCell ref="A26:Q26"/>
    <mergeCell ref="R29:Z29"/>
    <mergeCell ref="BT29:CB29"/>
    <mergeCell ref="AE28:AM28"/>
    <mergeCell ref="AP28:BF28"/>
    <mergeCell ref="R28:Z28"/>
    <mergeCell ref="BG28:BO28"/>
    <mergeCell ref="BT28:CB28"/>
    <mergeCell ref="AE29:AM29"/>
    <mergeCell ref="AP29:BF29"/>
    <mergeCell ref="R23:Z24"/>
    <mergeCell ref="BP19:BS20"/>
    <mergeCell ref="AP18:AU20"/>
    <mergeCell ref="AV18:BO18"/>
    <mergeCell ref="A21:Z21"/>
    <mergeCell ref="AA21:AD29"/>
    <mergeCell ref="AE21:AM22"/>
    <mergeCell ref="AP21:BO21"/>
    <mergeCell ref="A22:Z22"/>
    <mergeCell ref="A23:Q23"/>
    <mergeCell ref="A29:Q29"/>
    <mergeCell ref="BP15:BS17"/>
    <mergeCell ref="BT15:CB17"/>
    <mergeCell ref="BT18:CB18"/>
    <mergeCell ref="BT19:CB20"/>
    <mergeCell ref="A20:Z20"/>
    <mergeCell ref="AV20:BO20"/>
    <mergeCell ref="BP18:BS18"/>
    <mergeCell ref="A18:Z18"/>
    <mergeCell ref="A19:Z19"/>
    <mergeCell ref="A13:Z13"/>
    <mergeCell ref="AA13:AD13"/>
    <mergeCell ref="A16:Z16"/>
    <mergeCell ref="AP16:BO16"/>
    <mergeCell ref="A17:Z17"/>
    <mergeCell ref="AP17:BO17"/>
    <mergeCell ref="AP15:BO15"/>
    <mergeCell ref="AE13:AM13"/>
    <mergeCell ref="A14:Z14"/>
    <mergeCell ref="AA14:AD14"/>
    <mergeCell ref="AE14:AM14"/>
    <mergeCell ref="AP14:BO14"/>
    <mergeCell ref="BP14:BS14"/>
    <mergeCell ref="AV19:BO19"/>
    <mergeCell ref="AE27:AM27"/>
    <mergeCell ref="AP27:BF27"/>
    <mergeCell ref="BG27:BO27"/>
    <mergeCell ref="AE23:AM24"/>
    <mergeCell ref="AP23:BF23"/>
    <mergeCell ref="BT14:CB14"/>
    <mergeCell ref="AP12:BO12"/>
    <mergeCell ref="A49:Q49"/>
    <mergeCell ref="A44:Z44"/>
    <mergeCell ref="A45:Z45"/>
    <mergeCell ref="AP45:BO45"/>
    <mergeCell ref="A46:Z46"/>
    <mergeCell ref="AP46:BO46"/>
    <mergeCell ref="AP49:BO49"/>
    <mergeCell ref="BT38:CB38"/>
    <mergeCell ref="A52:Q52"/>
    <mergeCell ref="BT21:CB22"/>
    <mergeCell ref="BG23:BO24"/>
    <mergeCell ref="BG25:BO26"/>
    <mergeCell ref="BT25:CB26"/>
    <mergeCell ref="BT23:CB24"/>
    <mergeCell ref="BP21:BS29"/>
    <mergeCell ref="AP22:BO22"/>
    <mergeCell ref="BT27:CB27"/>
    <mergeCell ref="BG29:BO29"/>
    <mergeCell ref="AP13:BO13"/>
    <mergeCell ref="BT13:CB13"/>
    <mergeCell ref="BP44:BS46"/>
    <mergeCell ref="BT44:CB46"/>
    <mergeCell ref="BT34:CB35"/>
    <mergeCell ref="BT36:CB37"/>
    <mergeCell ref="BT41:CB43"/>
    <mergeCell ref="BP41:BS43"/>
    <mergeCell ref="BP30:BS40"/>
    <mergeCell ref="BT40:CB40"/>
    <mergeCell ref="A58:Q58"/>
    <mergeCell ref="A9:CB9"/>
    <mergeCell ref="A10:CB10"/>
    <mergeCell ref="A15:Z15"/>
    <mergeCell ref="AA15:AD20"/>
    <mergeCell ref="AE15:AM20"/>
    <mergeCell ref="BT47:CB50"/>
    <mergeCell ref="BP12:BS12"/>
    <mergeCell ref="BT12:CB12"/>
    <mergeCell ref="BP13:BS13"/>
    <mergeCell ref="AA54:AD63"/>
    <mergeCell ref="AE54:AM56"/>
    <mergeCell ref="AA12:AD12"/>
    <mergeCell ref="AE12:AM12"/>
    <mergeCell ref="A61:Q61"/>
    <mergeCell ref="R61:Z61"/>
    <mergeCell ref="A60:Q60"/>
    <mergeCell ref="A42:Z42"/>
    <mergeCell ref="R53:Z53"/>
    <mergeCell ref="R57:Z58"/>
    <mergeCell ref="A6:CB6"/>
    <mergeCell ref="A4:CB4"/>
    <mergeCell ref="BW1:BX1"/>
    <mergeCell ref="A12:Z12"/>
    <mergeCell ref="A74:CB74"/>
    <mergeCell ref="A27:Q27"/>
    <mergeCell ref="R27:Z27"/>
    <mergeCell ref="A28:Q28"/>
    <mergeCell ref="AP42:BO42"/>
    <mergeCell ref="BP47:BS50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7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>
      <c r="A4" s="21"/>
      <c r="B4" s="21"/>
      <c r="C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219</v>
      </c>
    </row>
    <row r="5" spans="1:83" ht="13.5">
      <c r="A5" s="160" t="s">
        <v>103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35"/>
      <c r="CD5" s="35"/>
      <c r="CE5" s="35"/>
    </row>
    <row r="6" spans="1:83" ht="13.5">
      <c r="A6" s="160" t="s">
        <v>415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35"/>
      <c r="CD6" s="35"/>
      <c r="CE6" s="35"/>
    </row>
    <row r="7" spans="1:80" ht="13.5">
      <c r="A7" s="160" t="s">
        <v>416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8" spans="1:80" ht="13.5">
      <c r="A8" s="160" t="s">
        <v>417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3" ht="13.5">
      <c r="A9" s="160" t="s">
        <v>418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32"/>
      <c r="CD9" s="32"/>
      <c r="CE9" s="32"/>
    </row>
    <row r="10" spans="1:83" s="20" customFormat="1" ht="9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19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9" t="s">
        <v>57</v>
      </c>
      <c r="CC10" s="32"/>
      <c r="CD10" s="32"/>
      <c r="CE10" s="32"/>
    </row>
    <row r="11" spans="1:80" s="32" customFormat="1" ht="11.25" customHeight="1">
      <c r="A11" s="277" t="s">
        <v>319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9"/>
      <c r="AM11" s="277" t="s">
        <v>20</v>
      </c>
      <c r="AN11" s="278"/>
      <c r="AO11" s="278"/>
      <c r="AP11" s="278"/>
      <c r="AQ11" s="279"/>
      <c r="AR11" s="277" t="s">
        <v>86</v>
      </c>
      <c r="AS11" s="278"/>
      <c r="AT11" s="278"/>
      <c r="AU11" s="278"/>
      <c r="AV11" s="278"/>
      <c r="AW11" s="278"/>
      <c r="AX11" s="278"/>
      <c r="AY11" s="278"/>
      <c r="AZ11" s="279"/>
      <c r="BA11" s="283" t="s">
        <v>89</v>
      </c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5"/>
    </row>
    <row r="12" spans="1:83" s="32" customFormat="1" ht="11.25" customHeight="1">
      <c r="A12" s="286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8"/>
      <c r="AM12" s="286" t="s">
        <v>21</v>
      </c>
      <c r="AN12" s="287"/>
      <c r="AO12" s="287"/>
      <c r="AP12" s="287"/>
      <c r="AQ12" s="288"/>
      <c r="AR12" s="286" t="s">
        <v>87</v>
      </c>
      <c r="AS12" s="287"/>
      <c r="AT12" s="287"/>
      <c r="AU12" s="287"/>
      <c r="AV12" s="287"/>
      <c r="AW12" s="287"/>
      <c r="AX12" s="287"/>
      <c r="AY12" s="287"/>
      <c r="AZ12" s="288"/>
      <c r="BA12" s="289" t="s">
        <v>90</v>
      </c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1"/>
      <c r="BO12" s="289" t="s">
        <v>91</v>
      </c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1"/>
      <c r="CC12" s="7"/>
      <c r="CD12" s="7"/>
      <c r="CE12" s="7"/>
    </row>
    <row r="13" spans="1:83" s="32" customFormat="1" ht="11.25" customHeigh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8"/>
      <c r="AM13" s="286"/>
      <c r="AN13" s="287"/>
      <c r="AO13" s="287"/>
      <c r="AP13" s="287"/>
      <c r="AQ13" s="288"/>
      <c r="AR13" s="286" t="s">
        <v>88</v>
      </c>
      <c r="AS13" s="287"/>
      <c r="AT13" s="287"/>
      <c r="AU13" s="287"/>
      <c r="AV13" s="287"/>
      <c r="AW13" s="287"/>
      <c r="AX13" s="287"/>
      <c r="AY13" s="287"/>
      <c r="AZ13" s="288"/>
      <c r="BA13" s="292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4"/>
      <c r="BO13" s="292" t="s">
        <v>395</v>
      </c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4"/>
      <c r="CC13" s="7"/>
      <c r="CD13" s="7"/>
      <c r="CE13" s="7"/>
    </row>
    <row r="14" spans="1:83" s="32" customFormat="1" ht="11.25" customHeight="1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8"/>
      <c r="AM14" s="286"/>
      <c r="AN14" s="287"/>
      <c r="AO14" s="287"/>
      <c r="AP14" s="287"/>
      <c r="AQ14" s="288"/>
      <c r="AR14" s="286"/>
      <c r="AS14" s="287"/>
      <c r="AT14" s="287"/>
      <c r="AU14" s="287"/>
      <c r="AV14" s="287"/>
      <c r="AW14" s="287"/>
      <c r="AX14" s="287"/>
      <c r="AY14" s="287"/>
      <c r="AZ14" s="288"/>
      <c r="BA14" s="292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4"/>
      <c r="BO14" s="292" t="s">
        <v>92</v>
      </c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4"/>
      <c r="CC14" s="7"/>
      <c r="CD14" s="7"/>
      <c r="CE14" s="7"/>
    </row>
    <row r="15" spans="1:83" s="32" customFormat="1" ht="11.25" customHeight="1">
      <c r="A15" s="286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8"/>
      <c r="AM15" s="286"/>
      <c r="AN15" s="287"/>
      <c r="AO15" s="287"/>
      <c r="AP15" s="287"/>
      <c r="AQ15" s="288"/>
      <c r="AR15" s="286"/>
      <c r="AS15" s="287"/>
      <c r="AT15" s="287"/>
      <c r="AU15" s="287"/>
      <c r="AV15" s="287"/>
      <c r="AW15" s="287"/>
      <c r="AX15" s="287"/>
      <c r="AY15" s="287"/>
      <c r="AZ15" s="288"/>
      <c r="BA15" s="295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7"/>
      <c r="BO15" s="295" t="s">
        <v>93</v>
      </c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7"/>
      <c r="CC15" s="7"/>
      <c r="CD15" s="7"/>
      <c r="CE15" s="7"/>
    </row>
    <row r="16" spans="1:83" s="32" customFormat="1" ht="11.25" customHeight="1">
      <c r="A16" s="298">
        <v>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>
        <v>2</v>
      </c>
      <c r="AN16" s="298"/>
      <c r="AO16" s="298"/>
      <c r="AP16" s="298"/>
      <c r="AQ16" s="298"/>
      <c r="AR16" s="298">
        <v>3</v>
      </c>
      <c r="AS16" s="298"/>
      <c r="AT16" s="298"/>
      <c r="AU16" s="298"/>
      <c r="AV16" s="298"/>
      <c r="AW16" s="298"/>
      <c r="AX16" s="298"/>
      <c r="AY16" s="298"/>
      <c r="AZ16" s="298"/>
      <c r="BA16" s="298">
        <v>4</v>
      </c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>
        <v>5</v>
      </c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7"/>
      <c r="CD16" s="7"/>
      <c r="CE16" s="7"/>
    </row>
    <row r="17" spans="1:80" s="7" customFormat="1" ht="12" customHeight="1">
      <c r="A17" s="280" t="s">
        <v>419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2"/>
      <c r="AM17" s="240">
        <v>1</v>
      </c>
      <c r="AN17" s="240"/>
      <c r="AO17" s="240"/>
      <c r="AP17" s="240"/>
      <c r="AQ17" s="240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</row>
    <row r="18" spans="1:80" s="7" customFormat="1" ht="12" customHeight="1">
      <c r="A18" s="249" t="s">
        <v>420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250"/>
      <c r="AM18" s="240"/>
      <c r="AN18" s="240"/>
      <c r="AO18" s="240"/>
      <c r="AP18" s="240"/>
      <c r="AQ18" s="240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</row>
    <row r="19" spans="1:80" s="7" customFormat="1" ht="12" customHeight="1">
      <c r="A19" s="249" t="s">
        <v>421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250"/>
      <c r="AM19" s="240"/>
      <c r="AN19" s="240"/>
      <c r="AO19" s="240"/>
      <c r="AP19" s="240"/>
      <c r="AQ19" s="240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</row>
    <row r="20" spans="1:80" s="7" customFormat="1" ht="12" customHeight="1">
      <c r="A20" s="249" t="s">
        <v>422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250"/>
      <c r="AM20" s="240"/>
      <c r="AN20" s="240"/>
      <c r="AO20" s="240"/>
      <c r="AP20" s="240"/>
      <c r="AQ20" s="240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</row>
    <row r="21" spans="1:80" s="7" customFormat="1" ht="12" customHeight="1">
      <c r="A21" s="249" t="s">
        <v>423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250"/>
      <c r="AM21" s="240"/>
      <c r="AN21" s="240"/>
      <c r="AO21" s="240"/>
      <c r="AP21" s="240"/>
      <c r="AQ21" s="240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</row>
    <row r="22" spans="1:80" s="7" customFormat="1" ht="12" customHeight="1">
      <c r="A22" s="249" t="s">
        <v>424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250"/>
      <c r="AM22" s="240"/>
      <c r="AN22" s="240"/>
      <c r="AO22" s="240"/>
      <c r="AP22" s="240"/>
      <c r="AQ22" s="240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</row>
    <row r="23" spans="1:80" s="7" customFormat="1" ht="12.75" customHeight="1">
      <c r="A23" s="56"/>
      <c r="B23" s="50" t="s">
        <v>104</v>
      </c>
      <c r="C23" s="6"/>
      <c r="D23" s="50"/>
      <c r="E23" s="50"/>
      <c r="F23" s="50"/>
      <c r="G23" s="50"/>
      <c r="H23" s="50"/>
      <c r="I23" s="50"/>
      <c r="J23" s="50"/>
      <c r="K23" s="6"/>
      <c r="L23" s="6"/>
      <c r="M23" s="49" t="s">
        <v>106</v>
      </c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54" t="s">
        <v>107</v>
      </c>
      <c r="AE23" s="6"/>
      <c r="AF23" s="6"/>
      <c r="AG23" s="6"/>
      <c r="AH23" s="50"/>
      <c r="AI23" s="50"/>
      <c r="AJ23" s="50"/>
      <c r="AK23" s="50"/>
      <c r="AL23" s="52"/>
      <c r="AM23" s="240"/>
      <c r="AN23" s="240"/>
      <c r="AO23" s="240"/>
      <c r="AP23" s="240"/>
      <c r="AQ23" s="240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</row>
    <row r="24" spans="1:80" s="7" customFormat="1" ht="3" customHeight="1">
      <c r="A24" s="251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3"/>
      <c r="AM24" s="240"/>
      <c r="AN24" s="240"/>
      <c r="AO24" s="240"/>
      <c r="AP24" s="240"/>
      <c r="AQ24" s="240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</row>
    <row r="25" spans="1:80" s="7" customFormat="1" ht="12" customHeight="1">
      <c r="A25" s="265" t="s">
        <v>38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7"/>
      <c r="AM25" s="240">
        <v>2</v>
      </c>
      <c r="AN25" s="240"/>
      <c r="AO25" s="240"/>
      <c r="AP25" s="240"/>
      <c r="AQ25" s="240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</row>
    <row r="26" spans="1:80" s="7" customFormat="1" ht="12" customHeight="1">
      <c r="A26" s="271" t="s">
        <v>105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3"/>
      <c r="AM26" s="240"/>
      <c r="AN26" s="240"/>
      <c r="AO26" s="240"/>
      <c r="AP26" s="240"/>
      <c r="AQ26" s="240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</row>
    <row r="27" spans="1:80" s="7" customFormat="1" ht="12.75" customHeight="1">
      <c r="A27" s="53"/>
      <c r="B27" s="54" t="s">
        <v>104</v>
      </c>
      <c r="C27" s="6"/>
      <c r="D27" s="54"/>
      <c r="E27" s="54"/>
      <c r="F27" s="54"/>
      <c r="G27" s="54"/>
      <c r="H27" s="54"/>
      <c r="I27" s="54"/>
      <c r="J27" s="54"/>
      <c r="K27" s="54"/>
      <c r="L27" s="50"/>
      <c r="M27" s="49" t="s">
        <v>106</v>
      </c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54" t="s">
        <v>107</v>
      </c>
      <c r="AE27" s="6"/>
      <c r="AF27" s="6"/>
      <c r="AG27" s="6"/>
      <c r="AH27" s="54"/>
      <c r="AI27" s="54"/>
      <c r="AJ27" s="54"/>
      <c r="AK27" s="54"/>
      <c r="AL27" s="55"/>
      <c r="AM27" s="240"/>
      <c r="AN27" s="240"/>
      <c r="AO27" s="240"/>
      <c r="AP27" s="240"/>
      <c r="AQ27" s="240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</row>
    <row r="28" spans="1:80" s="7" customFormat="1" ht="3" customHeight="1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6"/>
      <c r="AM28" s="240"/>
      <c r="AN28" s="240"/>
      <c r="AO28" s="240"/>
      <c r="AP28" s="240"/>
      <c r="AQ28" s="240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</row>
    <row r="29" spans="1:80" s="7" customFormat="1" ht="12" customHeight="1">
      <c r="A29" s="249" t="s">
        <v>419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250"/>
      <c r="AM29" s="241">
        <v>3</v>
      </c>
      <c r="AN29" s="242"/>
      <c r="AO29" s="242"/>
      <c r="AP29" s="242"/>
      <c r="AQ29" s="243"/>
      <c r="AR29" s="257"/>
      <c r="AS29" s="258"/>
      <c r="AT29" s="258"/>
      <c r="AU29" s="258"/>
      <c r="AV29" s="258"/>
      <c r="AW29" s="258"/>
      <c r="AX29" s="258"/>
      <c r="AY29" s="258"/>
      <c r="AZ29" s="259"/>
      <c r="BA29" s="257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9"/>
      <c r="BO29" s="241" t="s">
        <v>94</v>
      </c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3"/>
    </row>
    <row r="30" spans="1:80" s="7" customFormat="1" ht="12" customHeight="1">
      <c r="A30" s="249" t="s">
        <v>425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250"/>
      <c r="AM30" s="244"/>
      <c r="AN30" s="154"/>
      <c r="AO30" s="154"/>
      <c r="AP30" s="154"/>
      <c r="AQ30" s="245"/>
      <c r="AR30" s="260"/>
      <c r="AS30" s="139"/>
      <c r="AT30" s="139"/>
      <c r="AU30" s="139"/>
      <c r="AV30" s="139"/>
      <c r="AW30" s="139"/>
      <c r="AX30" s="139"/>
      <c r="AY30" s="139"/>
      <c r="AZ30" s="261"/>
      <c r="BA30" s="260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261"/>
      <c r="BO30" s="24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245"/>
    </row>
    <row r="31" spans="1:83" s="7" customFormat="1" ht="12" customHeight="1">
      <c r="A31" s="249" t="s">
        <v>426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250"/>
      <c r="AM31" s="244"/>
      <c r="AN31" s="154"/>
      <c r="AO31" s="154"/>
      <c r="AP31" s="154"/>
      <c r="AQ31" s="245"/>
      <c r="AR31" s="260"/>
      <c r="AS31" s="139"/>
      <c r="AT31" s="139"/>
      <c r="AU31" s="139"/>
      <c r="AV31" s="139"/>
      <c r="AW31" s="139"/>
      <c r="AX31" s="139"/>
      <c r="AY31" s="139"/>
      <c r="AZ31" s="261"/>
      <c r="BA31" s="260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261"/>
      <c r="BO31" s="24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245"/>
      <c r="CC31" s="1"/>
      <c r="CD31" s="1"/>
      <c r="CE31" s="1"/>
    </row>
    <row r="32" spans="1:83" s="7" customFormat="1" ht="12" customHeight="1">
      <c r="A32" s="249" t="s">
        <v>427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250"/>
      <c r="AM32" s="244"/>
      <c r="AN32" s="154"/>
      <c r="AO32" s="154"/>
      <c r="AP32" s="154"/>
      <c r="AQ32" s="245"/>
      <c r="AR32" s="260"/>
      <c r="AS32" s="139"/>
      <c r="AT32" s="139"/>
      <c r="AU32" s="139"/>
      <c r="AV32" s="139"/>
      <c r="AW32" s="139"/>
      <c r="AX32" s="139"/>
      <c r="AY32" s="139"/>
      <c r="AZ32" s="261"/>
      <c r="BA32" s="260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261"/>
      <c r="BO32" s="24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245"/>
      <c r="CC32" s="1"/>
      <c r="CD32" s="1"/>
      <c r="CE32" s="1"/>
    </row>
    <row r="33" spans="1:83" s="7" customFormat="1" ht="12.75" customHeight="1">
      <c r="A33" s="51"/>
      <c r="B33" s="54" t="s">
        <v>104</v>
      </c>
      <c r="C33" s="6"/>
      <c r="D33" s="54"/>
      <c r="E33" s="54"/>
      <c r="F33" s="54"/>
      <c r="G33" s="54"/>
      <c r="H33" s="54"/>
      <c r="I33" s="54"/>
      <c r="J33" s="54"/>
      <c r="K33" s="54"/>
      <c r="L33" s="50"/>
      <c r="M33" s="49" t="s">
        <v>106</v>
      </c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54" t="s">
        <v>107</v>
      </c>
      <c r="AE33" s="6"/>
      <c r="AF33" s="6"/>
      <c r="AG33" s="6"/>
      <c r="AH33" s="50"/>
      <c r="AI33" s="50"/>
      <c r="AJ33" s="50"/>
      <c r="AK33" s="50"/>
      <c r="AL33" s="52"/>
      <c r="AM33" s="244"/>
      <c r="AN33" s="154"/>
      <c r="AO33" s="154"/>
      <c r="AP33" s="154"/>
      <c r="AQ33" s="245"/>
      <c r="AR33" s="260"/>
      <c r="AS33" s="139"/>
      <c r="AT33" s="139"/>
      <c r="AU33" s="139"/>
      <c r="AV33" s="139"/>
      <c r="AW33" s="139"/>
      <c r="AX33" s="139"/>
      <c r="AY33" s="139"/>
      <c r="AZ33" s="261"/>
      <c r="BA33" s="260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261"/>
      <c r="BO33" s="24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245"/>
      <c r="CC33" s="20"/>
      <c r="CD33" s="20"/>
      <c r="CE33" s="20"/>
    </row>
    <row r="34" spans="1:83" s="7" customFormat="1" ht="3" customHeight="1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3"/>
      <c r="AM34" s="246"/>
      <c r="AN34" s="247"/>
      <c r="AO34" s="247"/>
      <c r="AP34" s="247"/>
      <c r="AQ34" s="248"/>
      <c r="AR34" s="262"/>
      <c r="AS34" s="263"/>
      <c r="AT34" s="263"/>
      <c r="AU34" s="263"/>
      <c r="AV34" s="263"/>
      <c r="AW34" s="263"/>
      <c r="AX34" s="263"/>
      <c r="AY34" s="263"/>
      <c r="AZ34" s="264"/>
      <c r="BA34" s="262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4"/>
      <c r="BO34" s="246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8"/>
      <c r="CC34" s="1"/>
      <c r="CD34" s="1"/>
      <c r="CE34" s="1"/>
    </row>
    <row r="35" spans="1:83" s="7" customFormat="1" ht="12" customHeight="1">
      <c r="A35" s="265" t="s">
        <v>38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7"/>
      <c r="AM35" s="240">
        <v>4</v>
      </c>
      <c r="AN35" s="240"/>
      <c r="AO35" s="240"/>
      <c r="AP35" s="240"/>
      <c r="AQ35" s="240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41" t="s">
        <v>94</v>
      </c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3"/>
      <c r="CC35" s="1"/>
      <c r="CD35" s="1"/>
      <c r="CE35" s="1"/>
    </row>
    <row r="36" spans="1:83" s="7" customFormat="1" ht="12" customHeight="1">
      <c r="A36" s="271" t="s">
        <v>105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3"/>
      <c r="AM36" s="240"/>
      <c r="AN36" s="240"/>
      <c r="AO36" s="240"/>
      <c r="AP36" s="240"/>
      <c r="AQ36" s="240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4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245"/>
      <c r="CC36" s="1"/>
      <c r="CD36" s="1"/>
      <c r="CE36" s="1"/>
    </row>
    <row r="37" spans="1:83" s="7" customFormat="1" ht="12.75" customHeight="1">
      <c r="A37" s="53"/>
      <c r="B37" s="54" t="s">
        <v>104</v>
      </c>
      <c r="C37" s="6"/>
      <c r="D37" s="54"/>
      <c r="E37" s="54"/>
      <c r="F37" s="54"/>
      <c r="G37" s="54"/>
      <c r="H37" s="54"/>
      <c r="I37" s="54"/>
      <c r="J37" s="54"/>
      <c r="K37" s="54"/>
      <c r="L37" s="50"/>
      <c r="M37" s="49" t="s">
        <v>106</v>
      </c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54" t="s">
        <v>107</v>
      </c>
      <c r="AE37" s="6"/>
      <c r="AF37" s="6"/>
      <c r="AG37" s="6"/>
      <c r="AH37" s="54"/>
      <c r="AI37" s="54"/>
      <c r="AJ37" s="54"/>
      <c r="AK37" s="54"/>
      <c r="AL37" s="55"/>
      <c r="AM37" s="240"/>
      <c r="AN37" s="240"/>
      <c r="AO37" s="240"/>
      <c r="AP37" s="240"/>
      <c r="AQ37" s="240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4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245"/>
      <c r="CC37" s="32"/>
      <c r="CD37" s="32"/>
      <c r="CE37" s="32"/>
    </row>
    <row r="38" spans="1:83" s="7" customFormat="1" ht="3" customHeight="1">
      <c r="A38" s="274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6"/>
      <c r="AM38" s="240"/>
      <c r="AN38" s="240"/>
      <c r="AO38" s="240"/>
      <c r="AP38" s="240"/>
      <c r="AQ38" s="240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46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8"/>
      <c r="CC38" s="32"/>
      <c r="CD38" s="32"/>
      <c r="CE38" s="32"/>
    </row>
    <row r="39" spans="1:83" s="7" customFormat="1" ht="12" customHeight="1">
      <c r="A39" s="237" t="s">
        <v>108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9"/>
      <c r="AM39" s="241">
        <v>5</v>
      </c>
      <c r="AN39" s="242"/>
      <c r="AO39" s="242"/>
      <c r="AP39" s="242"/>
      <c r="AQ39" s="243"/>
      <c r="AR39" s="257"/>
      <c r="AS39" s="258"/>
      <c r="AT39" s="258"/>
      <c r="AU39" s="258"/>
      <c r="AV39" s="258"/>
      <c r="AW39" s="258"/>
      <c r="AX39" s="258"/>
      <c r="AY39" s="258"/>
      <c r="AZ39" s="259"/>
      <c r="BA39" s="257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9"/>
      <c r="BO39" s="257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9"/>
      <c r="CC39" s="32"/>
      <c r="CD39" s="32"/>
      <c r="CE39" s="32"/>
    </row>
    <row r="40" spans="1:83" s="7" customFormat="1" ht="12.75" customHeight="1">
      <c r="A40" s="51"/>
      <c r="B40" s="54" t="s">
        <v>104</v>
      </c>
      <c r="C40" s="6"/>
      <c r="D40" s="54"/>
      <c r="E40" s="54"/>
      <c r="F40" s="54"/>
      <c r="G40" s="54"/>
      <c r="H40" s="54"/>
      <c r="I40" s="54"/>
      <c r="J40" s="54"/>
      <c r="K40" s="54"/>
      <c r="L40" s="50"/>
      <c r="M40" s="49" t="s">
        <v>106</v>
      </c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54" t="s">
        <v>107</v>
      </c>
      <c r="AE40" s="6"/>
      <c r="AF40" s="6"/>
      <c r="AG40" s="6"/>
      <c r="AH40" s="50"/>
      <c r="AI40" s="50"/>
      <c r="AJ40" s="50"/>
      <c r="AK40" s="50"/>
      <c r="AL40" s="52"/>
      <c r="AM40" s="244"/>
      <c r="AN40" s="154"/>
      <c r="AO40" s="154"/>
      <c r="AP40" s="154"/>
      <c r="AQ40" s="245"/>
      <c r="AR40" s="260"/>
      <c r="AS40" s="139"/>
      <c r="AT40" s="139"/>
      <c r="AU40" s="139"/>
      <c r="AV40" s="139"/>
      <c r="AW40" s="139"/>
      <c r="AX40" s="139"/>
      <c r="AY40" s="139"/>
      <c r="AZ40" s="261"/>
      <c r="BA40" s="260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261"/>
      <c r="BO40" s="260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261"/>
      <c r="CC40" s="32"/>
      <c r="CD40" s="32"/>
      <c r="CE40" s="32"/>
    </row>
    <row r="41" spans="1:83" s="7" customFormat="1" ht="3" customHeight="1">
      <c r="A41" s="251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3"/>
      <c r="AM41" s="246"/>
      <c r="AN41" s="247"/>
      <c r="AO41" s="247"/>
      <c r="AP41" s="247"/>
      <c r="AQ41" s="248"/>
      <c r="AR41" s="262"/>
      <c r="AS41" s="263"/>
      <c r="AT41" s="263"/>
      <c r="AU41" s="263"/>
      <c r="AV41" s="263"/>
      <c r="AW41" s="263"/>
      <c r="AX41" s="263"/>
      <c r="AY41" s="263"/>
      <c r="AZ41" s="264"/>
      <c r="BA41" s="262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4"/>
      <c r="BO41" s="262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4"/>
      <c r="CC41" s="1"/>
      <c r="CD41" s="1"/>
      <c r="CE41" s="1"/>
    </row>
    <row r="42" spans="1:83" s="7" customFormat="1" ht="12" customHeight="1">
      <c r="A42" s="265" t="s">
        <v>38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7"/>
      <c r="AM42" s="240">
        <v>6</v>
      </c>
      <c r="AN42" s="240"/>
      <c r="AO42" s="240"/>
      <c r="AP42" s="240"/>
      <c r="AQ42" s="240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1"/>
      <c r="CD42" s="1"/>
      <c r="CE42" s="1"/>
    </row>
    <row r="43" spans="1:83" s="7" customFormat="1" ht="12" customHeight="1">
      <c r="A43" s="271" t="s">
        <v>105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3"/>
      <c r="AM43" s="240"/>
      <c r="AN43" s="240"/>
      <c r="AO43" s="240"/>
      <c r="AP43" s="240"/>
      <c r="AQ43" s="240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1"/>
      <c r="CD43" s="1"/>
      <c r="CE43" s="1"/>
    </row>
    <row r="44" spans="1:83" s="7" customFormat="1" ht="12.75" customHeight="1">
      <c r="A44" s="53"/>
      <c r="B44" s="54" t="s">
        <v>104</v>
      </c>
      <c r="C44" s="6"/>
      <c r="D44" s="54"/>
      <c r="E44" s="54"/>
      <c r="F44" s="54"/>
      <c r="G44" s="54"/>
      <c r="H44" s="54"/>
      <c r="I44" s="54"/>
      <c r="J44" s="54"/>
      <c r="K44" s="54"/>
      <c r="L44" s="50"/>
      <c r="M44" s="49" t="s">
        <v>106</v>
      </c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54" t="s">
        <v>107</v>
      </c>
      <c r="AE44" s="6"/>
      <c r="AF44" s="6"/>
      <c r="AG44" s="6"/>
      <c r="AH44" s="54"/>
      <c r="AI44" s="54"/>
      <c r="AJ44" s="54"/>
      <c r="AK44" s="54"/>
      <c r="AL44" s="55"/>
      <c r="AM44" s="240"/>
      <c r="AN44" s="240"/>
      <c r="AO44" s="240"/>
      <c r="AP44" s="240"/>
      <c r="AQ44" s="240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1"/>
      <c r="CD44" s="1"/>
      <c r="CE44" s="1"/>
    </row>
    <row r="45" spans="1:83" s="7" customFormat="1" ht="3" customHeight="1">
      <c r="A45" s="251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3"/>
      <c r="AM45" s="240"/>
      <c r="AN45" s="240"/>
      <c r="AO45" s="240"/>
      <c r="AP45" s="240"/>
      <c r="AQ45" s="240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1"/>
      <c r="CD45" s="1"/>
      <c r="CE45" s="1"/>
    </row>
    <row r="46" spans="1:83" s="7" customFormat="1" ht="12" customHeight="1">
      <c r="A46" s="280" t="s">
        <v>212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2"/>
      <c r="AM46" s="240">
        <v>7</v>
      </c>
      <c r="AN46" s="240"/>
      <c r="AO46" s="240"/>
      <c r="AP46" s="240"/>
      <c r="AQ46" s="240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40" t="s">
        <v>94</v>
      </c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1"/>
      <c r="CD46" s="1"/>
      <c r="CE46" s="1"/>
    </row>
    <row r="47" spans="1:83" s="7" customFormat="1" ht="12" customHeight="1">
      <c r="A47" s="299" t="s">
        <v>394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300"/>
      <c r="AM47" s="240"/>
      <c r="AN47" s="240"/>
      <c r="AO47" s="240"/>
      <c r="AP47" s="240"/>
      <c r="AQ47" s="240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1"/>
      <c r="CD47" s="1"/>
      <c r="CE47" s="1"/>
    </row>
    <row r="48" spans="1:83" s="7" customFormat="1" ht="12" customHeight="1">
      <c r="A48" s="274" t="s">
        <v>213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6"/>
      <c r="AM48" s="240"/>
      <c r="AN48" s="240"/>
      <c r="AO48" s="240"/>
      <c r="AP48" s="240"/>
      <c r="AQ48" s="240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1"/>
      <c r="CD48" s="1"/>
      <c r="CE48" s="1"/>
    </row>
    <row r="49" spans="1:83" s="7" customFormat="1" ht="12.75" customHeight="1">
      <c r="A49" s="237" t="s">
        <v>109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9"/>
      <c r="AM49" s="240">
        <v>8</v>
      </c>
      <c r="AN49" s="240"/>
      <c r="AO49" s="240"/>
      <c r="AP49" s="240"/>
      <c r="AQ49" s="240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40" t="s">
        <v>94</v>
      </c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1"/>
      <c r="CD49" s="1"/>
      <c r="CE49" s="1"/>
    </row>
    <row r="50" spans="1:83" s="7" customFormat="1" ht="12" customHeight="1">
      <c r="A50" s="237" t="s">
        <v>110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9"/>
      <c r="AM50" s="240">
        <v>9</v>
      </c>
      <c r="AN50" s="240"/>
      <c r="AO50" s="240"/>
      <c r="AP50" s="240"/>
      <c r="AQ50" s="240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1"/>
      <c r="CD50" s="1"/>
      <c r="CE50" s="1"/>
    </row>
    <row r="51" spans="1:83" s="7" customFormat="1" ht="12.75" customHeight="1">
      <c r="A51" s="56"/>
      <c r="B51" s="50" t="s">
        <v>111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6"/>
      <c r="S51" s="6"/>
      <c r="T51" s="49" t="s">
        <v>106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54" t="s">
        <v>107</v>
      </c>
      <c r="AL51" s="30"/>
      <c r="AM51" s="240"/>
      <c r="AN51" s="240"/>
      <c r="AO51" s="240"/>
      <c r="AP51" s="240"/>
      <c r="AQ51" s="240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1"/>
      <c r="CD51" s="1"/>
      <c r="CE51" s="1"/>
    </row>
    <row r="52" spans="1:83" s="7" customFormat="1" ht="3" customHeight="1">
      <c r="A52" s="251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3"/>
      <c r="AM52" s="240"/>
      <c r="AN52" s="240"/>
      <c r="AO52" s="240"/>
      <c r="AP52" s="240"/>
      <c r="AQ52" s="240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1"/>
      <c r="CD52" s="1"/>
      <c r="CE52" s="1"/>
    </row>
    <row r="53" spans="1:83" s="7" customFormat="1" ht="12" customHeight="1">
      <c r="A53" s="265" t="s">
        <v>112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7"/>
      <c r="AM53" s="240">
        <v>10</v>
      </c>
      <c r="AN53" s="240"/>
      <c r="AO53" s="240"/>
      <c r="AP53" s="240"/>
      <c r="AQ53" s="240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1"/>
      <c r="CD53" s="1"/>
      <c r="CE53" s="1"/>
    </row>
    <row r="54" spans="1:83" s="7" customFormat="1" ht="12" customHeight="1">
      <c r="A54" s="271" t="s">
        <v>113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3"/>
      <c r="AM54" s="240"/>
      <c r="AN54" s="240"/>
      <c r="AO54" s="240"/>
      <c r="AP54" s="240"/>
      <c r="AQ54" s="240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1"/>
      <c r="CD54" s="1"/>
      <c r="CE54" s="1"/>
    </row>
    <row r="55" spans="1:83" s="7" customFormat="1" ht="12.75" customHeight="1">
      <c r="A55" s="56"/>
      <c r="B55" s="50" t="s">
        <v>111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 t="s">
        <v>106</v>
      </c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54" t="s">
        <v>107</v>
      </c>
      <c r="AL55" s="55"/>
      <c r="AM55" s="240"/>
      <c r="AN55" s="240"/>
      <c r="AO55" s="240"/>
      <c r="AP55" s="240"/>
      <c r="AQ55" s="240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1"/>
      <c r="CD55" s="1"/>
      <c r="CE55" s="1"/>
    </row>
    <row r="56" spans="1:83" s="7" customFormat="1" ht="3" customHeight="1">
      <c r="A56" s="274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6"/>
      <c r="AM56" s="240"/>
      <c r="AN56" s="240"/>
      <c r="AO56" s="240"/>
      <c r="AP56" s="240"/>
      <c r="AQ56" s="240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1"/>
      <c r="CD56" s="1"/>
      <c r="CE56" s="1"/>
    </row>
    <row r="57" spans="1:83" s="7" customFormat="1" ht="12" customHeight="1">
      <c r="A57" s="271" t="s">
        <v>114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3"/>
      <c r="AM57" s="240">
        <v>11</v>
      </c>
      <c r="AN57" s="240"/>
      <c r="AO57" s="240"/>
      <c r="AP57" s="240"/>
      <c r="AQ57" s="240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1"/>
      <c r="CD57" s="1"/>
      <c r="CE57" s="1"/>
    </row>
    <row r="58" spans="1:83" s="7" customFormat="1" ht="12.75" customHeight="1">
      <c r="A58" s="56"/>
      <c r="B58" s="50" t="s">
        <v>111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49" t="s">
        <v>106</v>
      </c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54" t="s">
        <v>107</v>
      </c>
      <c r="AL58" s="55"/>
      <c r="AM58" s="240"/>
      <c r="AN58" s="240"/>
      <c r="AO58" s="240"/>
      <c r="AP58" s="240"/>
      <c r="AQ58" s="240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1"/>
      <c r="CD58" s="1"/>
      <c r="CE58" s="1"/>
    </row>
    <row r="59" spans="1:83" s="7" customFormat="1" ht="3" customHeight="1">
      <c r="A59" s="251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3"/>
      <c r="AM59" s="240"/>
      <c r="AN59" s="240"/>
      <c r="AO59" s="240"/>
      <c r="AP59" s="240"/>
      <c r="AQ59" s="240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1"/>
      <c r="CD59" s="1"/>
      <c r="CE59" s="1"/>
    </row>
    <row r="60" spans="1:83" s="7" customFormat="1" ht="12" customHeight="1">
      <c r="A60" s="237" t="s">
        <v>428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9"/>
      <c r="AM60" s="240">
        <v>12</v>
      </c>
      <c r="AN60" s="240"/>
      <c r="AO60" s="240"/>
      <c r="AP60" s="240"/>
      <c r="AQ60" s="240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1"/>
      <c r="CD60" s="1"/>
      <c r="CE60" s="1"/>
    </row>
    <row r="61" spans="1:80" ht="12" customHeight="1">
      <c r="A61" s="251" t="s">
        <v>214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3"/>
      <c r="AM61" s="240"/>
      <c r="AN61" s="240"/>
      <c r="AO61" s="240"/>
      <c r="AP61" s="240"/>
      <c r="AQ61" s="240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</row>
    <row r="62" spans="1:83" ht="12" customHeight="1">
      <c r="A62" s="237" t="s">
        <v>429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9"/>
      <c r="AM62" s="240">
        <v>13</v>
      </c>
      <c r="AN62" s="240"/>
      <c r="AO62" s="240"/>
      <c r="AP62" s="240"/>
      <c r="AQ62" s="240"/>
      <c r="AR62" s="241" t="s">
        <v>94</v>
      </c>
      <c r="AS62" s="242"/>
      <c r="AT62" s="242"/>
      <c r="AU62" s="242"/>
      <c r="AV62" s="242"/>
      <c r="AW62" s="242"/>
      <c r="AX62" s="242"/>
      <c r="AY62" s="242"/>
      <c r="AZ62" s="243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34"/>
      <c r="CD62" s="34"/>
      <c r="CE62" s="34"/>
    </row>
    <row r="63" spans="1:80" ht="12" customHeight="1">
      <c r="A63" s="249" t="s">
        <v>430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250"/>
      <c r="AM63" s="240"/>
      <c r="AN63" s="240"/>
      <c r="AO63" s="240"/>
      <c r="AP63" s="240"/>
      <c r="AQ63" s="240"/>
      <c r="AR63" s="244"/>
      <c r="AS63" s="154"/>
      <c r="AT63" s="154"/>
      <c r="AU63" s="154"/>
      <c r="AV63" s="154"/>
      <c r="AW63" s="154"/>
      <c r="AX63" s="154"/>
      <c r="AY63" s="154"/>
      <c r="AZ63" s="245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</row>
    <row r="64" spans="1:83" ht="12" customHeight="1">
      <c r="A64" s="251" t="s">
        <v>431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3"/>
      <c r="AM64" s="240"/>
      <c r="AN64" s="240"/>
      <c r="AO64" s="240"/>
      <c r="AP64" s="240"/>
      <c r="AQ64" s="240"/>
      <c r="AR64" s="246"/>
      <c r="AS64" s="247"/>
      <c r="AT64" s="247"/>
      <c r="AU64" s="247"/>
      <c r="AV64" s="247"/>
      <c r="AW64" s="247"/>
      <c r="AX64" s="247"/>
      <c r="AY64" s="247"/>
      <c r="AZ64" s="248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0"/>
      <c r="CD64" s="20"/>
      <c r="CE64" s="20"/>
    </row>
    <row r="65" spans="1:83" ht="12" customHeight="1">
      <c r="A65" s="237" t="s">
        <v>215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9"/>
      <c r="AM65" s="240">
        <v>14</v>
      </c>
      <c r="AN65" s="240"/>
      <c r="AO65" s="240"/>
      <c r="AP65" s="240"/>
      <c r="AQ65" s="240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0"/>
      <c r="CD65" s="20"/>
      <c r="CE65" s="20"/>
    </row>
    <row r="66" spans="1:80" ht="12" customHeight="1">
      <c r="A66" s="249" t="s">
        <v>216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250"/>
      <c r="AM66" s="240"/>
      <c r="AN66" s="240"/>
      <c r="AO66" s="240"/>
      <c r="AP66" s="240"/>
      <c r="AQ66" s="240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</row>
    <row r="67" spans="1:80" ht="12" customHeight="1">
      <c r="A67" s="251" t="s">
        <v>217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3"/>
      <c r="AM67" s="240"/>
      <c r="AN67" s="240"/>
      <c r="AO67" s="240"/>
      <c r="AP67" s="240"/>
      <c r="AQ67" s="240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</row>
    <row r="68" spans="1:80" ht="12.75" customHeight="1">
      <c r="A68" s="254" t="s">
        <v>432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6"/>
      <c r="AM68" s="240">
        <v>15</v>
      </c>
      <c r="AN68" s="240"/>
      <c r="AO68" s="240"/>
      <c r="AP68" s="240"/>
      <c r="AQ68" s="240"/>
      <c r="AR68" s="268" t="s">
        <v>94</v>
      </c>
      <c r="AS68" s="269"/>
      <c r="AT68" s="269"/>
      <c r="AU68" s="269"/>
      <c r="AV68" s="269"/>
      <c r="AW68" s="269"/>
      <c r="AX68" s="269"/>
      <c r="AY68" s="269"/>
      <c r="AZ68" s="270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</row>
    <row r="69" spans="1:80" ht="12.75" customHeight="1">
      <c r="A69" s="254" t="s">
        <v>433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6"/>
      <c r="AM69" s="240">
        <v>16</v>
      </c>
      <c r="AN69" s="240"/>
      <c r="AO69" s="240"/>
      <c r="AP69" s="240"/>
      <c r="AQ69" s="240"/>
      <c r="AR69" s="268" t="s">
        <v>94</v>
      </c>
      <c r="AS69" s="269"/>
      <c r="AT69" s="269"/>
      <c r="AU69" s="269"/>
      <c r="AV69" s="269"/>
      <c r="AW69" s="269"/>
      <c r="AX69" s="269"/>
      <c r="AY69" s="269"/>
      <c r="AZ69" s="270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</row>
    <row r="70" ht="3" customHeight="1"/>
    <row r="71" spans="1:83" s="34" customFormat="1" ht="11.25" customHeight="1">
      <c r="A71" s="164" t="s">
        <v>41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"/>
      <c r="CD71" s="1"/>
      <c r="CE71" s="1"/>
    </row>
    <row r="72" spans="17:64" ht="12.75"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</row>
    <row r="73" spans="17:64" s="20" customFormat="1" ht="9.75">
      <c r="Q73" s="234" t="s">
        <v>18</v>
      </c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Y73" s="234" t="s">
        <v>24</v>
      </c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</row>
    <row r="74" ht="3" customHeight="1"/>
    <row r="75" spans="1:17" s="62" customFormat="1" ht="8.25">
      <c r="A75" s="93" t="s">
        <v>434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</sheetData>
  <sheetProtection/>
  <mergeCells count="174">
    <mergeCell ref="Q72:AD72"/>
    <mergeCell ref="AY72:BL72"/>
    <mergeCell ref="Q73:AD73"/>
    <mergeCell ref="AY73:BL73"/>
    <mergeCell ref="BA17:BN24"/>
    <mergeCell ref="AC3:AD3"/>
    <mergeCell ref="AE3:AF3"/>
    <mergeCell ref="AG3:AH3"/>
    <mergeCell ref="AI3:AJ3"/>
    <mergeCell ref="A19:AL19"/>
    <mergeCell ref="N44:AC44"/>
    <mergeCell ref="U55:AJ55"/>
    <mergeCell ref="U51:AJ51"/>
    <mergeCell ref="A15:AL15"/>
    <mergeCell ref="A9:CB9"/>
    <mergeCell ref="A18:AL18"/>
    <mergeCell ref="N27:AC27"/>
    <mergeCell ref="N33:AC33"/>
    <mergeCell ref="AU1:AV1"/>
    <mergeCell ref="N37:AC37"/>
    <mergeCell ref="N40:AC40"/>
    <mergeCell ref="AK3:AL3"/>
    <mergeCell ref="BA68:BN68"/>
    <mergeCell ref="BO62:CB64"/>
    <mergeCell ref="AM39:AQ41"/>
    <mergeCell ref="AR39:AZ41"/>
    <mergeCell ref="U58:AJ58"/>
    <mergeCell ref="AC1:AD1"/>
    <mergeCell ref="AE1:AF1"/>
    <mergeCell ref="AG1:AH1"/>
    <mergeCell ref="AI1:AJ1"/>
    <mergeCell ref="N23:AC23"/>
    <mergeCell ref="A66:AL66"/>
    <mergeCell ref="A67:AL67"/>
    <mergeCell ref="A61:AL61"/>
    <mergeCell ref="A68:AL68"/>
    <mergeCell ref="AM68:AQ68"/>
    <mergeCell ref="AR68:AZ68"/>
    <mergeCell ref="A57:AL57"/>
    <mergeCell ref="AM57:AQ59"/>
    <mergeCell ref="AR57:AZ59"/>
    <mergeCell ref="BO68:CB68"/>
    <mergeCell ref="A65:AL65"/>
    <mergeCell ref="AM65:AQ67"/>
    <mergeCell ref="AR60:AZ61"/>
    <mergeCell ref="BA60:BN61"/>
    <mergeCell ref="BO60:CB61"/>
    <mergeCell ref="BO65:CB67"/>
    <mergeCell ref="A56:AL56"/>
    <mergeCell ref="A53:AL53"/>
    <mergeCell ref="AM53:AQ56"/>
    <mergeCell ref="AR53:AZ56"/>
    <mergeCell ref="AR65:AZ67"/>
    <mergeCell ref="BA65:BN67"/>
    <mergeCell ref="A59:AL59"/>
    <mergeCell ref="A60:AL60"/>
    <mergeCell ref="AM60:AQ61"/>
    <mergeCell ref="BA57:BN59"/>
    <mergeCell ref="BA53:BN56"/>
    <mergeCell ref="BO57:CB59"/>
    <mergeCell ref="A50:AL50"/>
    <mergeCell ref="AM50:AQ52"/>
    <mergeCell ref="AR50:AZ52"/>
    <mergeCell ref="BA50:BN52"/>
    <mergeCell ref="BO50:CB52"/>
    <mergeCell ref="A52:AL52"/>
    <mergeCell ref="BO53:CB56"/>
    <mergeCell ref="A54:AL54"/>
    <mergeCell ref="AR49:AZ49"/>
    <mergeCell ref="BA49:BN49"/>
    <mergeCell ref="BO49:CB49"/>
    <mergeCell ref="A46:AL46"/>
    <mergeCell ref="AM46:AQ48"/>
    <mergeCell ref="AR46:AZ48"/>
    <mergeCell ref="BA46:BN48"/>
    <mergeCell ref="AR25:AZ28"/>
    <mergeCell ref="A42:AL42"/>
    <mergeCell ref="AM42:AQ45"/>
    <mergeCell ref="AR42:AZ45"/>
    <mergeCell ref="BO46:CB48"/>
    <mergeCell ref="A47:AL47"/>
    <mergeCell ref="A48:AL48"/>
    <mergeCell ref="BA39:BN41"/>
    <mergeCell ref="BO39:CB41"/>
    <mergeCell ref="A41:AL41"/>
    <mergeCell ref="BA29:BN34"/>
    <mergeCell ref="BA42:BN45"/>
    <mergeCell ref="A45:AL45"/>
    <mergeCell ref="A43:AL43"/>
    <mergeCell ref="A28:AL28"/>
    <mergeCell ref="A39:AL39"/>
    <mergeCell ref="AM25:AQ28"/>
    <mergeCell ref="A25:AL25"/>
    <mergeCell ref="A26:AL26"/>
    <mergeCell ref="BA25:BN28"/>
    <mergeCell ref="BO15:CB15"/>
    <mergeCell ref="BO16:CB16"/>
    <mergeCell ref="BO17:CB24"/>
    <mergeCell ref="BO42:CB45"/>
    <mergeCell ref="BO29:CB34"/>
    <mergeCell ref="BO25:CB28"/>
    <mergeCell ref="AM15:AQ15"/>
    <mergeCell ref="AR15:AZ15"/>
    <mergeCell ref="BA15:BN15"/>
    <mergeCell ref="A16:AL16"/>
    <mergeCell ref="AM16:AQ16"/>
    <mergeCell ref="AR16:AZ16"/>
    <mergeCell ref="BA16:BN16"/>
    <mergeCell ref="AR13:AZ13"/>
    <mergeCell ref="BA13:BN13"/>
    <mergeCell ref="BO13:CB13"/>
    <mergeCell ref="A14:AL14"/>
    <mergeCell ref="AM14:AQ14"/>
    <mergeCell ref="AR14:AZ14"/>
    <mergeCell ref="BA14:BN14"/>
    <mergeCell ref="BO14:CB14"/>
    <mergeCell ref="A13:AL13"/>
    <mergeCell ref="AM13:AQ13"/>
    <mergeCell ref="A12:AL12"/>
    <mergeCell ref="AM12:AQ12"/>
    <mergeCell ref="AR12:AZ12"/>
    <mergeCell ref="BA12:BN12"/>
    <mergeCell ref="BO12:CB12"/>
    <mergeCell ref="A11:AL11"/>
    <mergeCell ref="AR11:AZ11"/>
    <mergeCell ref="AO1:AP1"/>
    <mergeCell ref="AK1:AL1"/>
    <mergeCell ref="AM1:AN1"/>
    <mergeCell ref="AQ1:AR1"/>
    <mergeCell ref="BA11:CB11"/>
    <mergeCell ref="BW1:BX1"/>
    <mergeCell ref="BY1:BZ1"/>
    <mergeCell ref="CA1:CB1"/>
    <mergeCell ref="A7:CB7"/>
    <mergeCell ref="AS1:AT1"/>
    <mergeCell ref="AR17:AZ24"/>
    <mergeCell ref="AM11:AQ11"/>
    <mergeCell ref="A22:AL22"/>
    <mergeCell ref="A24:AL24"/>
    <mergeCell ref="A21:AL21"/>
    <mergeCell ref="A20:AL20"/>
    <mergeCell ref="A17:AL17"/>
    <mergeCell ref="AM17:AQ24"/>
    <mergeCell ref="A8:CB8"/>
    <mergeCell ref="AR69:AZ69"/>
    <mergeCell ref="A71:CB71"/>
    <mergeCell ref="A5:CB5"/>
    <mergeCell ref="A6:CB6"/>
    <mergeCell ref="A49:AL49"/>
    <mergeCell ref="AM49:AQ49"/>
    <mergeCell ref="BA35:BN38"/>
    <mergeCell ref="BO35:CB38"/>
    <mergeCell ref="A36:AL36"/>
    <mergeCell ref="A38:AL38"/>
    <mergeCell ref="A31:AL31"/>
    <mergeCell ref="AM29:AQ34"/>
    <mergeCell ref="AR29:AZ34"/>
    <mergeCell ref="A34:AL34"/>
    <mergeCell ref="A35:AL35"/>
    <mergeCell ref="AM35:AQ38"/>
    <mergeCell ref="AR35:AZ38"/>
    <mergeCell ref="A29:AL29"/>
    <mergeCell ref="A30:AL30"/>
    <mergeCell ref="A32:AL32"/>
    <mergeCell ref="BA69:BN69"/>
    <mergeCell ref="BO69:CB69"/>
    <mergeCell ref="A62:AL62"/>
    <mergeCell ref="AM62:AQ64"/>
    <mergeCell ref="AR62:AZ64"/>
    <mergeCell ref="BA62:BN64"/>
    <mergeCell ref="A63:AL63"/>
    <mergeCell ref="A64:AL64"/>
    <mergeCell ref="A69:AL69"/>
    <mergeCell ref="AM69:AQ69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E68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218</v>
      </c>
    </row>
    <row r="5" spans="1:80" s="35" customFormat="1" ht="14.25" customHeight="1">
      <c r="A5" s="160" t="s">
        <v>591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</row>
    <row r="6" spans="1:83" s="20" customFormat="1" ht="9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19" t="s">
        <v>57</v>
      </c>
      <c r="CC6" s="35"/>
      <c r="CD6" s="35"/>
      <c r="CE6" s="35"/>
    </row>
    <row r="7" spans="1:83" s="32" customFormat="1" ht="11.25" customHeight="1">
      <c r="A7" s="277" t="s">
        <v>19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9"/>
      <c r="AE7" s="277" t="s">
        <v>20</v>
      </c>
      <c r="AF7" s="278"/>
      <c r="AG7" s="278"/>
      <c r="AH7" s="278"/>
      <c r="AI7" s="279"/>
      <c r="AJ7" s="277" t="s">
        <v>34</v>
      </c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9"/>
      <c r="AV7" s="277" t="s">
        <v>231</v>
      </c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9"/>
      <c r="CC7" s="1"/>
      <c r="CD7" s="1"/>
      <c r="CE7" s="1"/>
    </row>
    <row r="8" spans="1:83" s="32" customFormat="1" ht="11.25" customHeight="1">
      <c r="A8" s="286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8"/>
      <c r="AE8" s="286" t="s">
        <v>21</v>
      </c>
      <c r="AF8" s="287"/>
      <c r="AG8" s="287"/>
      <c r="AH8" s="287"/>
      <c r="AI8" s="288"/>
      <c r="AJ8" s="286" t="s">
        <v>35</v>
      </c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8"/>
      <c r="AV8" s="301" t="s">
        <v>42</v>
      </c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3"/>
      <c r="CC8" s="1"/>
      <c r="CD8" s="1"/>
      <c r="CE8" s="1"/>
    </row>
    <row r="9" spans="1:80" s="32" customFormat="1" ht="11.25" customHeight="1">
      <c r="A9" s="286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8"/>
      <c r="AE9" s="286"/>
      <c r="AF9" s="287"/>
      <c r="AG9" s="287"/>
      <c r="AH9" s="287"/>
      <c r="AI9" s="288"/>
      <c r="AJ9" s="286" t="s">
        <v>33</v>
      </c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8"/>
      <c r="AV9" s="289" t="s">
        <v>30</v>
      </c>
      <c r="AW9" s="290"/>
      <c r="AX9" s="290"/>
      <c r="AY9" s="290"/>
      <c r="AZ9" s="290"/>
      <c r="BA9" s="290"/>
      <c r="BB9" s="290"/>
      <c r="BC9" s="290"/>
      <c r="BD9" s="290"/>
      <c r="BE9" s="290"/>
      <c r="BF9" s="291"/>
      <c r="BG9" s="289" t="s">
        <v>31</v>
      </c>
      <c r="BH9" s="290"/>
      <c r="BI9" s="290"/>
      <c r="BJ9" s="290"/>
      <c r="BK9" s="290"/>
      <c r="BL9" s="290"/>
      <c r="BM9" s="290"/>
      <c r="BN9" s="290"/>
      <c r="BO9" s="290"/>
      <c r="BP9" s="290"/>
      <c r="BQ9" s="291"/>
      <c r="BR9" s="289" t="s">
        <v>32</v>
      </c>
      <c r="BS9" s="290"/>
      <c r="BT9" s="290"/>
      <c r="BU9" s="290"/>
      <c r="BV9" s="290"/>
      <c r="BW9" s="290"/>
      <c r="BX9" s="290"/>
      <c r="BY9" s="290"/>
      <c r="BZ9" s="290"/>
      <c r="CA9" s="290"/>
      <c r="CB9" s="291"/>
    </row>
    <row r="10" spans="1:80" s="32" customFormat="1" ht="11.25" customHeight="1">
      <c r="A10" s="286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8"/>
      <c r="AE10" s="286"/>
      <c r="AF10" s="287"/>
      <c r="AG10" s="287"/>
      <c r="AH10" s="287"/>
      <c r="AI10" s="288"/>
      <c r="AJ10" s="286" t="s">
        <v>23</v>
      </c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8"/>
      <c r="AV10" s="295"/>
      <c r="AW10" s="296"/>
      <c r="AX10" s="296"/>
      <c r="AY10" s="296"/>
      <c r="AZ10" s="296"/>
      <c r="BA10" s="296"/>
      <c r="BB10" s="296"/>
      <c r="BC10" s="296"/>
      <c r="BD10" s="296"/>
      <c r="BE10" s="296"/>
      <c r="BF10" s="297"/>
      <c r="BG10" s="295"/>
      <c r="BH10" s="296"/>
      <c r="BI10" s="296"/>
      <c r="BJ10" s="296"/>
      <c r="BK10" s="296"/>
      <c r="BL10" s="296"/>
      <c r="BM10" s="296"/>
      <c r="BN10" s="296"/>
      <c r="BO10" s="296"/>
      <c r="BP10" s="296"/>
      <c r="BQ10" s="297"/>
      <c r="BR10" s="295"/>
      <c r="BS10" s="296"/>
      <c r="BT10" s="296"/>
      <c r="BU10" s="296"/>
      <c r="BV10" s="296"/>
      <c r="BW10" s="296"/>
      <c r="BX10" s="296"/>
      <c r="BY10" s="296"/>
      <c r="BZ10" s="296"/>
      <c r="CA10" s="296"/>
      <c r="CB10" s="297"/>
    </row>
    <row r="11" spans="1:80" s="32" customFormat="1" ht="11.25" customHeight="1">
      <c r="A11" s="298">
        <v>1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>
        <v>2</v>
      </c>
      <c r="AF11" s="298"/>
      <c r="AG11" s="298"/>
      <c r="AH11" s="298"/>
      <c r="AI11" s="298"/>
      <c r="AJ11" s="298">
        <v>3</v>
      </c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>
        <v>4</v>
      </c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>
        <v>5</v>
      </c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>
        <v>6</v>
      </c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</row>
    <row r="12" spans="1:80" s="7" customFormat="1" ht="12" customHeight="1">
      <c r="A12" s="237" t="s">
        <v>115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9"/>
      <c r="AE12" s="240">
        <v>1</v>
      </c>
      <c r="AF12" s="240"/>
      <c r="AG12" s="240"/>
      <c r="AH12" s="240"/>
      <c r="AI12" s="240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</row>
    <row r="13" spans="1:80" s="7" customFormat="1" ht="12" customHeight="1">
      <c r="A13" s="249" t="s">
        <v>243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250"/>
      <c r="AE13" s="240"/>
      <c r="AF13" s="240"/>
      <c r="AG13" s="240"/>
      <c r="AH13" s="240"/>
      <c r="AI13" s="240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</row>
    <row r="14" spans="1:80" s="7" customFormat="1" ht="12" customHeight="1">
      <c r="A14" s="249" t="s">
        <v>438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250"/>
      <c r="AE14" s="240"/>
      <c r="AF14" s="240"/>
      <c r="AG14" s="240"/>
      <c r="AH14" s="240"/>
      <c r="AI14" s="240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</row>
    <row r="15" spans="1:80" s="7" customFormat="1" ht="12" customHeight="1">
      <c r="A15" s="249" t="s">
        <v>439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250"/>
      <c r="AE15" s="240"/>
      <c r="AF15" s="240"/>
      <c r="AG15" s="240"/>
      <c r="AH15" s="240"/>
      <c r="AI15" s="240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</row>
    <row r="16" spans="1:80" s="7" customFormat="1" ht="12" customHeight="1">
      <c r="A16" s="299" t="s">
        <v>436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300"/>
      <c r="AE16" s="240"/>
      <c r="AF16" s="240"/>
      <c r="AG16" s="240"/>
      <c r="AH16" s="240"/>
      <c r="AI16" s="240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</row>
    <row r="17" spans="1:80" s="7" customFormat="1" ht="12" customHeight="1">
      <c r="A17" s="251" t="s">
        <v>437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3"/>
      <c r="AE17" s="240"/>
      <c r="AF17" s="240"/>
      <c r="AG17" s="240"/>
      <c r="AH17" s="240"/>
      <c r="AI17" s="240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</row>
    <row r="18" spans="1:80" s="7" customFormat="1" ht="12" customHeight="1">
      <c r="A18" s="280" t="s">
        <v>116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2"/>
      <c r="AE18" s="240">
        <v>2</v>
      </c>
      <c r="AF18" s="240"/>
      <c r="AG18" s="240"/>
      <c r="AH18" s="240"/>
      <c r="AI18" s="240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</row>
    <row r="19" spans="1:80" s="7" customFormat="1" ht="12" customHeight="1">
      <c r="A19" s="299" t="s">
        <v>117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300"/>
      <c r="AE19" s="240"/>
      <c r="AF19" s="240"/>
      <c r="AG19" s="240"/>
      <c r="AH19" s="240"/>
      <c r="AI19" s="240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</row>
    <row r="20" spans="1:80" s="7" customFormat="1" ht="12" customHeight="1">
      <c r="A20" s="299" t="s">
        <v>440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300"/>
      <c r="AE20" s="240"/>
      <c r="AF20" s="240"/>
      <c r="AG20" s="240"/>
      <c r="AH20" s="240"/>
      <c r="AI20" s="240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</row>
    <row r="21" spans="1:80" s="7" customFormat="1" ht="12" customHeight="1">
      <c r="A21" s="299" t="s">
        <v>441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300"/>
      <c r="AE21" s="240"/>
      <c r="AF21" s="240"/>
      <c r="AG21" s="240"/>
      <c r="AH21" s="240"/>
      <c r="AI21" s="240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</row>
    <row r="22" spans="1:80" s="7" customFormat="1" ht="12" customHeight="1">
      <c r="A22" s="274" t="s">
        <v>435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6"/>
      <c r="AE22" s="240"/>
      <c r="AF22" s="240"/>
      <c r="AG22" s="240"/>
      <c r="AH22" s="240"/>
      <c r="AI22" s="240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</row>
    <row r="23" spans="1:80" s="7" customFormat="1" ht="12" customHeight="1">
      <c r="A23" s="237" t="s">
        <v>119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9"/>
      <c r="AE23" s="240">
        <v>3</v>
      </c>
      <c r="AF23" s="240"/>
      <c r="AG23" s="240"/>
      <c r="AH23" s="240"/>
      <c r="AI23" s="240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</row>
    <row r="24" spans="1:80" s="7" customFormat="1" ht="12" customHeight="1">
      <c r="A24" s="249" t="s">
        <v>442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250"/>
      <c r="AE24" s="240"/>
      <c r="AF24" s="240"/>
      <c r="AG24" s="240"/>
      <c r="AH24" s="240"/>
      <c r="AI24" s="240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</row>
    <row r="25" spans="1:80" s="7" customFormat="1" ht="12" customHeight="1">
      <c r="A25" s="249" t="s">
        <v>443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250"/>
      <c r="AE25" s="240"/>
      <c r="AF25" s="240"/>
      <c r="AG25" s="240"/>
      <c r="AH25" s="240"/>
      <c r="AI25" s="240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</row>
    <row r="26" spans="1:80" s="7" customFormat="1" ht="12" customHeight="1">
      <c r="A26" s="249" t="s">
        <v>444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250"/>
      <c r="AE26" s="240"/>
      <c r="AF26" s="240"/>
      <c r="AG26" s="240"/>
      <c r="AH26" s="240"/>
      <c r="AI26" s="240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</row>
    <row r="27" spans="1:80" s="7" customFormat="1" ht="12" customHeight="1">
      <c r="A27" s="251" t="s">
        <v>118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3"/>
      <c r="AE27" s="240"/>
      <c r="AF27" s="240"/>
      <c r="AG27" s="240"/>
      <c r="AH27" s="240"/>
      <c r="AI27" s="240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</row>
    <row r="28" spans="1:80" s="7" customFormat="1" ht="12" customHeight="1">
      <c r="A28" s="280" t="s">
        <v>120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2"/>
      <c r="AE28" s="240">
        <v>4</v>
      </c>
      <c r="AF28" s="240"/>
      <c r="AG28" s="240"/>
      <c r="AH28" s="240"/>
      <c r="AI28" s="240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</row>
    <row r="29" spans="1:80" s="7" customFormat="1" ht="12" customHeight="1">
      <c r="A29" s="299" t="s">
        <v>73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300"/>
      <c r="AE29" s="240"/>
      <c r="AF29" s="240"/>
      <c r="AG29" s="240"/>
      <c r="AH29" s="240"/>
      <c r="AI29" s="240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</row>
    <row r="30" spans="1:80" s="7" customFormat="1" ht="12" customHeight="1">
      <c r="A30" s="274" t="s">
        <v>244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6"/>
      <c r="AE30" s="240"/>
      <c r="AF30" s="240"/>
      <c r="AG30" s="240"/>
      <c r="AH30" s="240"/>
      <c r="AI30" s="240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</row>
    <row r="31" spans="1:83" s="7" customFormat="1" ht="12" customHeight="1">
      <c r="A31" s="280" t="s">
        <v>38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2"/>
      <c r="AE31" s="240">
        <v>5</v>
      </c>
      <c r="AF31" s="240"/>
      <c r="AG31" s="240"/>
      <c r="AH31" s="240"/>
      <c r="AI31" s="240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1"/>
      <c r="CD31" s="1"/>
      <c r="CE31" s="1"/>
    </row>
    <row r="32" spans="1:83" s="7" customFormat="1" ht="12" customHeight="1">
      <c r="A32" s="299" t="s">
        <v>245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300"/>
      <c r="AE32" s="240"/>
      <c r="AF32" s="240"/>
      <c r="AG32" s="240"/>
      <c r="AH32" s="240"/>
      <c r="AI32" s="240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1"/>
      <c r="CD32" s="1"/>
      <c r="CE32" s="1"/>
    </row>
    <row r="33" spans="1:83" s="7" customFormat="1" ht="12" customHeight="1">
      <c r="A33" s="299" t="s">
        <v>445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300"/>
      <c r="AE33" s="240"/>
      <c r="AF33" s="240"/>
      <c r="AG33" s="240"/>
      <c r="AH33" s="240"/>
      <c r="AI33" s="240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0"/>
      <c r="CD33" s="20"/>
      <c r="CE33" s="20"/>
    </row>
    <row r="34" spans="1:83" s="7" customFormat="1" ht="12" customHeight="1">
      <c r="A34" s="299" t="s">
        <v>446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300"/>
      <c r="AE34" s="240"/>
      <c r="AF34" s="240"/>
      <c r="AG34" s="240"/>
      <c r="AH34" s="240"/>
      <c r="AI34" s="240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1"/>
      <c r="CD34" s="1"/>
      <c r="CE34" s="1"/>
    </row>
    <row r="35" spans="1:83" s="7" customFormat="1" ht="12" customHeight="1">
      <c r="A35" s="299" t="s">
        <v>447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300"/>
      <c r="AE35" s="240"/>
      <c r="AF35" s="240"/>
      <c r="AG35" s="240"/>
      <c r="AH35" s="240"/>
      <c r="AI35" s="240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1"/>
      <c r="CD35" s="1"/>
      <c r="CE35" s="1"/>
    </row>
    <row r="36" spans="1:83" s="7" customFormat="1" ht="12" customHeight="1">
      <c r="A36" s="299" t="s">
        <v>448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300"/>
      <c r="AE36" s="240"/>
      <c r="AF36" s="240"/>
      <c r="AG36" s="240"/>
      <c r="AH36" s="240"/>
      <c r="AI36" s="240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1"/>
      <c r="CD36" s="1"/>
      <c r="CE36" s="1"/>
    </row>
    <row r="37" spans="1:83" s="7" customFormat="1" ht="12" customHeight="1">
      <c r="A37" s="299" t="s">
        <v>449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300"/>
      <c r="AE37" s="240"/>
      <c r="AF37" s="240"/>
      <c r="AG37" s="240"/>
      <c r="AH37" s="240"/>
      <c r="AI37" s="240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32"/>
      <c r="CD37" s="32"/>
      <c r="CE37" s="32"/>
    </row>
    <row r="38" spans="1:83" s="7" customFormat="1" ht="12" customHeight="1">
      <c r="A38" s="299" t="s">
        <v>450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00"/>
      <c r="AE38" s="240"/>
      <c r="AF38" s="240"/>
      <c r="AG38" s="240"/>
      <c r="AH38" s="240"/>
      <c r="AI38" s="240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32"/>
      <c r="CD38" s="32"/>
      <c r="CE38" s="32"/>
    </row>
    <row r="39" spans="1:83" s="7" customFormat="1" ht="12" customHeight="1">
      <c r="A39" s="299" t="s">
        <v>451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300"/>
      <c r="AE39" s="240"/>
      <c r="AF39" s="240"/>
      <c r="AG39" s="240"/>
      <c r="AH39" s="240"/>
      <c r="AI39" s="240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32"/>
      <c r="CD39" s="32"/>
      <c r="CE39" s="32"/>
    </row>
    <row r="40" spans="1:83" s="7" customFormat="1" ht="12" customHeight="1">
      <c r="A40" s="299" t="s">
        <v>452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300"/>
      <c r="AE40" s="240"/>
      <c r="AF40" s="240"/>
      <c r="AG40" s="240"/>
      <c r="AH40" s="240"/>
      <c r="AI40" s="240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32"/>
      <c r="CD40" s="32"/>
      <c r="CE40" s="32"/>
    </row>
    <row r="41" spans="1:83" s="7" customFormat="1" ht="12" customHeight="1">
      <c r="A41" s="299" t="s">
        <v>453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300"/>
      <c r="AE41" s="240"/>
      <c r="AF41" s="240"/>
      <c r="AG41" s="240"/>
      <c r="AH41" s="240"/>
      <c r="AI41" s="240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1"/>
      <c r="CD41" s="1"/>
      <c r="CE41" s="1"/>
    </row>
    <row r="42" spans="1:83" s="7" customFormat="1" ht="12" customHeight="1">
      <c r="A42" s="274" t="s">
        <v>454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6"/>
      <c r="AE42" s="240"/>
      <c r="AF42" s="240"/>
      <c r="AG42" s="240"/>
      <c r="AH42" s="240"/>
      <c r="AI42" s="240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1"/>
      <c r="CD42" s="1"/>
      <c r="CE42" s="1"/>
    </row>
    <row r="43" spans="1:80" ht="12" customHeight="1">
      <c r="A43" s="280" t="s">
        <v>121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2"/>
      <c r="AE43" s="240">
        <v>6</v>
      </c>
      <c r="AF43" s="240"/>
      <c r="AG43" s="240"/>
      <c r="AH43" s="240"/>
      <c r="AI43" s="240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</row>
    <row r="44" spans="1:80" ht="12" customHeight="1">
      <c r="A44" s="299" t="s">
        <v>455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300"/>
      <c r="AE44" s="240"/>
      <c r="AF44" s="240"/>
      <c r="AG44" s="240"/>
      <c r="AH44" s="240"/>
      <c r="AI44" s="240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</row>
    <row r="45" spans="1:80" ht="12" customHeight="1">
      <c r="A45" s="299" t="s">
        <v>456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300"/>
      <c r="AE45" s="240"/>
      <c r="AF45" s="240"/>
      <c r="AG45" s="240"/>
      <c r="AH45" s="240"/>
      <c r="AI45" s="240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</row>
    <row r="46" spans="1:80" ht="12" customHeight="1">
      <c r="A46" s="299" t="s">
        <v>457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300"/>
      <c r="AE46" s="240"/>
      <c r="AF46" s="240"/>
      <c r="AG46" s="240"/>
      <c r="AH46" s="240"/>
      <c r="AI46" s="240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</row>
    <row r="47" spans="1:80" ht="12" customHeight="1">
      <c r="A47" s="274" t="s">
        <v>458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6"/>
      <c r="AE47" s="240"/>
      <c r="AF47" s="240"/>
      <c r="AG47" s="240"/>
      <c r="AH47" s="240"/>
      <c r="AI47" s="240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</row>
    <row r="48" spans="1:83" s="7" customFormat="1" ht="12" customHeight="1">
      <c r="A48" s="280" t="s">
        <v>245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2"/>
      <c r="AE48" s="240">
        <v>7</v>
      </c>
      <c r="AF48" s="240"/>
      <c r="AG48" s="240"/>
      <c r="AH48" s="240"/>
      <c r="AI48" s="240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1"/>
      <c r="CD48" s="1"/>
      <c r="CE48" s="1"/>
    </row>
    <row r="49" spans="1:80" ht="12" customHeight="1">
      <c r="A49" s="299" t="s">
        <v>459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300"/>
      <c r="AE49" s="240"/>
      <c r="AF49" s="240"/>
      <c r="AG49" s="240"/>
      <c r="AH49" s="240"/>
      <c r="AI49" s="240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</row>
    <row r="50" spans="1:80" ht="12" customHeight="1">
      <c r="A50" s="299" t="s">
        <v>460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300"/>
      <c r="AE50" s="240"/>
      <c r="AF50" s="240"/>
      <c r="AG50" s="240"/>
      <c r="AH50" s="240"/>
      <c r="AI50" s="240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</row>
    <row r="51" spans="1:80" ht="12" customHeight="1">
      <c r="A51" s="299" t="s">
        <v>461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300"/>
      <c r="AE51" s="240"/>
      <c r="AF51" s="240"/>
      <c r="AG51" s="240"/>
      <c r="AH51" s="240"/>
      <c r="AI51" s="240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</row>
    <row r="52" spans="1:80" ht="12" customHeight="1">
      <c r="A52" s="299" t="s">
        <v>462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300"/>
      <c r="AE52" s="240"/>
      <c r="AF52" s="240"/>
      <c r="AG52" s="240"/>
      <c r="AH52" s="240"/>
      <c r="AI52" s="240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</row>
    <row r="53" spans="1:80" ht="12" customHeight="1">
      <c r="A53" s="299" t="s">
        <v>463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300"/>
      <c r="AE53" s="240"/>
      <c r="AF53" s="240"/>
      <c r="AG53" s="240"/>
      <c r="AH53" s="240"/>
      <c r="AI53" s="240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</row>
    <row r="54" spans="1:80" ht="12" customHeight="1">
      <c r="A54" s="299" t="s">
        <v>464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300"/>
      <c r="AE54" s="240"/>
      <c r="AF54" s="240"/>
      <c r="AG54" s="240"/>
      <c r="AH54" s="240"/>
      <c r="AI54" s="240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</row>
    <row r="55" spans="1:80" ht="12" customHeight="1">
      <c r="A55" s="299" t="s">
        <v>465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300"/>
      <c r="AE55" s="240"/>
      <c r="AF55" s="240"/>
      <c r="AG55" s="240"/>
      <c r="AH55" s="240"/>
      <c r="AI55" s="240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</row>
    <row r="56" spans="1:80" ht="12" customHeight="1">
      <c r="A56" s="274" t="s">
        <v>466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6"/>
      <c r="AE56" s="240"/>
      <c r="AF56" s="240"/>
      <c r="AG56" s="240"/>
      <c r="AH56" s="240"/>
      <c r="AI56" s="240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</row>
    <row r="57" spans="1:80" ht="12" customHeight="1">
      <c r="A57" s="280" t="s">
        <v>467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2"/>
      <c r="AE57" s="240">
        <v>8</v>
      </c>
      <c r="AF57" s="240"/>
      <c r="AG57" s="240"/>
      <c r="AH57" s="240"/>
      <c r="AI57" s="240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</row>
    <row r="58" spans="1:80" ht="12" customHeight="1">
      <c r="A58" s="299" t="s">
        <v>468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300"/>
      <c r="AE58" s="240"/>
      <c r="AF58" s="240"/>
      <c r="AG58" s="240"/>
      <c r="AH58" s="240"/>
      <c r="AI58" s="240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</row>
    <row r="59" spans="1:80" ht="12" customHeight="1">
      <c r="A59" s="299" t="s">
        <v>469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300"/>
      <c r="AE59" s="240"/>
      <c r="AF59" s="240"/>
      <c r="AG59" s="240"/>
      <c r="AH59" s="240"/>
      <c r="AI59" s="240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</row>
    <row r="60" spans="1:80" ht="12" customHeight="1">
      <c r="A60" s="299" t="s">
        <v>470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300"/>
      <c r="AE60" s="240"/>
      <c r="AF60" s="240"/>
      <c r="AG60" s="240"/>
      <c r="AH60" s="240"/>
      <c r="AI60" s="240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</row>
    <row r="61" spans="1:80" ht="12" customHeight="1">
      <c r="A61" s="299" t="s">
        <v>471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300"/>
      <c r="AE61" s="240"/>
      <c r="AF61" s="240"/>
      <c r="AG61" s="240"/>
      <c r="AH61" s="240"/>
      <c r="AI61" s="240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</row>
    <row r="62" spans="1:83" ht="12" customHeight="1">
      <c r="A62" s="274" t="s">
        <v>472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6"/>
      <c r="AE62" s="240"/>
      <c r="AF62" s="240"/>
      <c r="AG62" s="240"/>
      <c r="AH62" s="240"/>
      <c r="AI62" s="240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34"/>
      <c r="CD62" s="34"/>
      <c r="CE62" s="34"/>
    </row>
    <row r="63" ht="7.5" customHeight="1"/>
    <row r="64" spans="1:83" s="34" customFormat="1" ht="11.25">
      <c r="A64" s="164" t="s">
        <v>41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20"/>
      <c r="CD64" s="20"/>
      <c r="CE64" s="20"/>
    </row>
    <row r="65" spans="17:83" ht="12.75"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CC65" s="20"/>
      <c r="CD65" s="20"/>
      <c r="CE65" s="20"/>
    </row>
    <row r="66" spans="17:64" s="20" customFormat="1" ht="9.75">
      <c r="Q66" s="234" t="s">
        <v>18</v>
      </c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Y66" s="234" t="s">
        <v>24</v>
      </c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</row>
    <row r="67" spans="1:80" s="62" customFormat="1" ht="8.25" customHeight="1">
      <c r="A67" s="93" t="s">
        <v>513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1:80" s="62" customFormat="1" ht="8.25">
      <c r="A68" s="85" t="s">
        <v>514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</sheetData>
  <sheetProtection/>
  <mergeCells count="138">
    <mergeCell ref="A51:AD51"/>
    <mergeCell ref="BW1:BX1"/>
    <mergeCell ref="Q66:AD66"/>
    <mergeCell ref="AY66:BL66"/>
    <mergeCell ref="AC3:AD3"/>
    <mergeCell ref="AG3:AH3"/>
    <mergeCell ref="AI3:AJ3"/>
    <mergeCell ref="AK3:AL3"/>
    <mergeCell ref="Q65:AD65"/>
    <mergeCell ref="AY65:BL65"/>
    <mergeCell ref="AE48:AI56"/>
    <mergeCell ref="AM1:AN1"/>
    <mergeCell ref="AO1:AP1"/>
    <mergeCell ref="AE1:AF1"/>
    <mergeCell ref="AQ1:AR1"/>
    <mergeCell ref="AS1:AT1"/>
    <mergeCell ref="AJ23:AU27"/>
    <mergeCell ref="AJ11:AU11"/>
    <mergeCell ref="AJ12:AU17"/>
    <mergeCell ref="AU1:AV1"/>
    <mergeCell ref="A52:AD52"/>
    <mergeCell ref="A53:AD53"/>
    <mergeCell ref="A56:AD56"/>
    <mergeCell ref="A54:AD54"/>
    <mergeCell ref="BY1:BZ1"/>
    <mergeCell ref="A47:AD47"/>
    <mergeCell ref="A43:AD43"/>
    <mergeCell ref="AE43:AI47"/>
    <mergeCell ref="BR48:CB56"/>
    <mergeCell ref="CA1:CB1"/>
    <mergeCell ref="AC1:AD1"/>
    <mergeCell ref="AG1:AH1"/>
    <mergeCell ref="AI1:AJ1"/>
    <mergeCell ref="AK1:AL1"/>
    <mergeCell ref="A48:AD48"/>
    <mergeCell ref="BG48:BQ56"/>
    <mergeCell ref="BR43:CB47"/>
    <mergeCell ref="A44:AD44"/>
    <mergeCell ref="A45:AD45"/>
    <mergeCell ref="A49:AD49"/>
    <mergeCell ref="A50:AD50"/>
    <mergeCell ref="BG43:BQ47"/>
    <mergeCell ref="A64:CB64"/>
    <mergeCell ref="A57:AD57"/>
    <mergeCell ref="AE57:AI62"/>
    <mergeCell ref="AJ57:AU62"/>
    <mergeCell ref="AJ48:AU56"/>
    <mergeCell ref="AV48:BF56"/>
    <mergeCell ref="A55:AD55"/>
    <mergeCell ref="BR31:CB42"/>
    <mergeCell ref="A32:AD32"/>
    <mergeCell ref="A42:AD42"/>
    <mergeCell ref="AE31:AI42"/>
    <mergeCell ref="AJ31:AU42"/>
    <mergeCell ref="AV31:BF42"/>
    <mergeCell ref="BG31:BQ42"/>
    <mergeCell ref="A36:AD36"/>
    <mergeCell ref="A37:AD37"/>
    <mergeCell ref="A35:AD35"/>
    <mergeCell ref="BG28:BQ30"/>
    <mergeCell ref="BR28:CB30"/>
    <mergeCell ref="A29:AD29"/>
    <mergeCell ref="A30:AD30"/>
    <mergeCell ref="A28:AD28"/>
    <mergeCell ref="AE28:AI30"/>
    <mergeCell ref="AJ28:AU30"/>
    <mergeCell ref="AV28:BF30"/>
    <mergeCell ref="BR23:CB27"/>
    <mergeCell ref="A24:AD24"/>
    <mergeCell ref="A25:AD25"/>
    <mergeCell ref="A26:AD26"/>
    <mergeCell ref="A27:AD27"/>
    <mergeCell ref="BR18:CB22"/>
    <mergeCell ref="AV23:BF27"/>
    <mergeCell ref="BG23:BQ27"/>
    <mergeCell ref="BG18:BQ22"/>
    <mergeCell ref="AV18:BF22"/>
    <mergeCell ref="AV11:BF11"/>
    <mergeCell ref="A9:AD9"/>
    <mergeCell ref="AE8:AI8"/>
    <mergeCell ref="BG12:BQ17"/>
    <mergeCell ref="AV8:CB8"/>
    <mergeCell ref="BG9:BQ10"/>
    <mergeCell ref="BR9:CB10"/>
    <mergeCell ref="A10:AD10"/>
    <mergeCell ref="A8:AD8"/>
    <mergeCell ref="A15:AD15"/>
    <mergeCell ref="AV12:BF17"/>
    <mergeCell ref="A19:AD19"/>
    <mergeCell ref="A20:AD20"/>
    <mergeCell ref="A22:AD22"/>
    <mergeCell ref="A18:AD18"/>
    <mergeCell ref="AE18:AI22"/>
    <mergeCell ref="AE10:AI10"/>
    <mergeCell ref="AJ10:AU10"/>
    <mergeCell ref="AE7:AI7"/>
    <mergeCell ref="AJ7:AU7"/>
    <mergeCell ref="AV7:CB7"/>
    <mergeCell ref="BR12:CB17"/>
    <mergeCell ref="AJ8:AU8"/>
    <mergeCell ref="AE9:AI9"/>
    <mergeCell ref="AJ9:AU9"/>
    <mergeCell ref="AV9:BF10"/>
    <mergeCell ref="AJ18:AU22"/>
    <mergeCell ref="A16:AD16"/>
    <mergeCell ref="A21:AD21"/>
    <mergeCell ref="A5:CB5"/>
    <mergeCell ref="BG11:BQ11"/>
    <mergeCell ref="BR11:CB11"/>
    <mergeCell ref="AE11:AI11"/>
    <mergeCell ref="A11:AD11"/>
    <mergeCell ref="A14:AD14"/>
    <mergeCell ref="A7:AD7"/>
    <mergeCell ref="A17:AD17"/>
    <mergeCell ref="A31:AD31"/>
    <mergeCell ref="A23:AD23"/>
    <mergeCell ref="A12:AD12"/>
    <mergeCell ref="AE12:AI17"/>
    <mergeCell ref="AE23:AI27"/>
    <mergeCell ref="A13:AD13"/>
    <mergeCell ref="A41:AD41"/>
    <mergeCell ref="AJ43:AU47"/>
    <mergeCell ref="AV43:BF47"/>
    <mergeCell ref="A46:AD46"/>
    <mergeCell ref="AE3:AF3"/>
    <mergeCell ref="A38:AD38"/>
    <mergeCell ref="A39:AD39"/>
    <mergeCell ref="A40:AD40"/>
    <mergeCell ref="A33:AD33"/>
    <mergeCell ref="A34:AD34"/>
    <mergeCell ref="BG57:BQ62"/>
    <mergeCell ref="BR57:CB62"/>
    <mergeCell ref="A58:AD58"/>
    <mergeCell ref="A59:AD59"/>
    <mergeCell ref="A60:AD60"/>
    <mergeCell ref="A62:AD62"/>
    <mergeCell ref="A61:AD61"/>
    <mergeCell ref="AV57:BF6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95</v>
      </c>
    </row>
    <row r="5" spans="1:83" s="36" customFormat="1" ht="13.5">
      <c r="A5" s="160" t="s">
        <v>473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35"/>
      <c r="CD5" s="35"/>
      <c r="CE5" s="35"/>
    </row>
    <row r="6" spans="1:83" s="36" customFormat="1" ht="13.5">
      <c r="A6" s="160" t="s">
        <v>474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35"/>
      <c r="CD6" s="35"/>
      <c r="CE6" s="35"/>
    </row>
    <row r="7" spans="80:83" s="20" customFormat="1" ht="12.75">
      <c r="CB7" s="48"/>
      <c r="CC7" s="1"/>
      <c r="CD7" s="1"/>
      <c r="CE7" s="1"/>
    </row>
    <row r="8" spans="1:83" s="67" customFormat="1" ht="10.5" customHeight="1">
      <c r="A8" s="170" t="s">
        <v>232</v>
      </c>
      <c r="B8" s="171"/>
      <c r="C8" s="171"/>
      <c r="D8" s="172"/>
      <c r="E8" s="170" t="s">
        <v>592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2"/>
      <c r="AM8" s="170" t="s">
        <v>6</v>
      </c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2"/>
      <c r="AY8" s="170" t="s">
        <v>477</v>
      </c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2"/>
      <c r="BP8" s="170" t="s">
        <v>478</v>
      </c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2"/>
      <c r="CC8" s="1"/>
      <c r="CD8" s="1"/>
      <c r="CE8" s="1"/>
    </row>
    <row r="9" spans="1:83" s="67" customFormat="1" ht="10.5" customHeight="1">
      <c r="A9" s="173" t="s">
        <v>233</v>
      </c>
      <c r="B9" s="174"/>
      <c r="C9" s="174"/>
      <c r="D9" s="175"/>
      <c r="E9" s="173" t="s">
        <v>475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5"/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5"/>
      <c r="AY9" s="173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5"/>
      <c r="BP9" s="173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5"/>
      <c r="CC9" s="32"/>
      <c r="CD9" s="32"/>
      <c r="CE9" s="32"/>
    </row>
    <row r="10" spans="1:83" s="67" customFormat="1" ht="10.5" customHeight="1">
      <c r="A10" s="176"/>
      <c r="B10" s="177"/>
      <c r="C10" s="177"/>
      <c r="D10" s="178"/>
      <c r="E10" s="176" t="s">
        <v>476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8"/>
      <c r="AM10" s="176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8"/>
      <c r="AY10" s="176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8"/>
      <c r="BP10" s="176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8"/>
      <c r="CC10" s="32"/>
      <c r="CD10" s="32"/>
      <c r="CE10" s="32"/>
    </row>
    <row r="11" spans="1:80" s="32" customFormat="1" ht="10.5" customHeight="1">
      <c r="A11" s="298">
        <v>1</v>
      </c>
      <c r="B11" s="298"/>
      <c r="C11" s="298"/>
      <c r="D11" s="283"/>
      <c r="E11" s="166">
        <v>2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>
        <v>3</v>
      </c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>
        <v>4</v>
      </c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>
        <v>5</v>
      </c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</row>
    <row r="12" spans="1:80" s="7" customFormat="1" ht="13.5" customHeight="1">
      <c r="A12" s="306"/>
      <c r="B12" s="306"/>
      <c r="C12" s="306"/>
      <c r="D12" s="307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</row>
    <row r="13" spans="1:80" s="7" customFormat="1" ht="13.5" customHeight="1">
      <c r="A13" s="306"/>
      <c r="B13" s="306"/>
      <c r="C13" s="306"/>
      <c r="D13" s="307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</row>
    <row r="14" spans="1:80" s="7" customFormat="1" ht="13.5" customHeight="1">
      <c r="A14" s="306"/>
      <c r="B14" s="306"/>
      <c r="C14" s="306"/>
      <c r="D14" s="307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</row>
    <row r="15" spans="1:80" s="7" customFormat="1" ht="13.5" customHeight="1">
      <c r="A15" s="306"/>
      <c r="B15" s="306"/>
      <c r="C15" s="306"/>
      <c r="D15" s="307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</row>
    <row r="16" spans="1:80" s="7" customFormat="1" ht="13.5" customHeight="1">
      <c r="A16" s="306"/>
      <c r="B16" s="306"/>
      <c r="C16" s="306"/>
      <c r="D16" s="307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</row>
    <row r="17" spans="1:80" s="7" customFormat="1" ht="13.5" customHeight="1">
      <c r="A17" s="306"/>
      <c r="B17" s="306"/>
      <c r="C17" s="306"/>
      <c r="D17" s="307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</row>
    <row r="18" spans="1:80" s="7" customFormat="1" ht="13.5" customHeight="1">
      <c r="A18" s="306"/>
      <c r="B18" s="306"/>
      <c r="C18" s="306"/>
      <c r="D18" s="307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</row>
    <row r="19" spans="1:80" s="7" customFormat="1" ht="13.5" customHeight="1">
      <c r="A19" s="306"/>
      <c r="B19" s="306"/>
      <c r="C19" s="306"/>
      <c r="D19" s="307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</row>
    <row r="20" spans="1:80" s="7" customFormat="1" ht="13.5" customHeight="1">
      <c r="A20" s="306"/>
      <c r="B20" s="306"/>
      <c r="C20" s="306"/>
      <c r="D20" s="307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</row>
    <row r="21" spans="1:80" s="7" customFormat="1" ht="13.5" customHeight="1">
      <c r="A21" s="306"/>
      <c r="B21" s="306"/>
      <c r="C21" s="306"/>
      <c r="D21" s="307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</row>
    <row r="22" spans="1:80" s="7" customFormat="1" ht="13.5" customHeight="1">
      <c r="A22" s="306"/>
      <c r="B22" s="306"/>
      <c r="C22" s="306"/>
      <c r="D22" s="307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</row>
    <row r="23" spans="1:80" s="7" customFormat="1" ht="13.5" customHeight="1">
      <c r="A23" s="306"/>
      <c r="B23" s="306"/>
      <c r="C23" s="306"/>
      <c r="D23" s="307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</row>
    <row r="24" spans="1:80" s="7" customFormat="1" ht="13.5" customHeight="1">
      <c r="A24" s="306"/>
      <c r="B24" s="306"/>
      <c r="C24" s="306"/>
      <c r="D24" s="307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</row>
    <row r="25" spans="1:80" s="7" customFormat="1" ht="13.5" customHeight="1">
      <c r="A25" s="306"/>
      <c r="B25" s="306"/>
      <c r="C25" s="306"/>
      <c r="D25" s="307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</row>
    <row r="26" spans="1:80" s="7" customFormat="1" ht="13.5" customHeight="1">
      <c r="A26" s="306"/>
      <c r="B26" s="306"/>
      <c r="C26" s="306"/>
      <c r="D26" s="307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</row>
    <row r="27" spans="1:80" s="7" customFormat="1" ht="13.5" customHeight="1">
      <c r="A27" s="306"/>
      <c r="B27" s="306"/>
      <c r="C27" s="306"/>
      <c r="D27" s="307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</row>
    <row r="28" spans="1:80" s="7" customFormat="1" ht="13.5" customHeight="1">
      <c r="A28" s="306"/>
      <c r="B28" s="306"/>
      <c r="C28" s="306"/>
      <c r="D28" s="307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</row>
    <row r="29" spans="1:80" s="7" customFormat="1" ht="13.5" customHeight="1">
      <c r="A29" s="306"/>
      <c r="B29" s="306"/>
      <c r="C29" s="306"/>
      <c r="D29" s="307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</row>
    <row r="30" spans="1:80" s="7" customFormat="1" ht="13.5" customHeight="1">
      <c r="A30" s="306"/>
      <c r="B30" s="306"/>
      <c r="C30" s="306"/>
      <c r="D30" s="307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</row>
    <row r="31" spans="1:83" s="7" customFormat="1" ht="13.5" customHeight="1">
      <c r="A31" s="306"/>
      <c r="B31" s="306"/>
      <c r="C31" s="306"/>
      <c r="D31" s="307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1"/>
      <c r="CD31" s="1"/>
      <c r="CE31" s="1"/>
    </row>
    <row r="32" spans="1:83" s="7" customFormat="1" ht="13.5" customHeight="1">
      <c r="A32" s="306"/>
      <c r="B32" s="306"/>
      <c r="C32" s="306"/>
      <c r="D32" s="307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1"/>
      <c r="CD32" s="1"/>
      <c r="CE32" s="1"/>
    </row>
    <row r="33" spans="1:83" s="7" customFormat="1" ht="13.5" customHeight="1">
      <c r="A33" s="306"/>
      <c r="B33" s="306"/>
      <c r="C33" s="306"/>
      <c r="D33" s="307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20"/>
      <c r="CD33" s="20"/>
      <c r="CE33" s="20"/>
    </row>
    <row r="34" spans="1:83" s="7" customFormat="1" ht="13.5" customHeight="1">
      <c r="A34" s="306"/>
      <c r="B34" s="306"/>
      <c r="C34" s="306"/>
      <c r="D34" s="307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1"/>
      <c r="CD34" s="1"/>
      <c r="CE34" s="1"/>
    </row>
    <row r="35" spans="1:83" s="7" customFormat="1" ht="13.5" customHeight="1">
      <c r="A35" s="306"/>
      <c r="B35" s="306"/>
      <c r="C35" s="306"/>
      <c r="D35" s="307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1"/>
      <c r="CD35" s="1"/>
      <c r="CE35" s="1"/>
    </row>
    <row r="36" spans="1:83" s="7" customFormat="1" ht="13.5" customHeight="1">
      <c r="A36" s="306"/>
      <c r="B36" s="306"/>
      <c r="C36" s="306"/>
      <c r="D36" s="307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1"/>
      <c r="CD36" s="1"/>
      <c r="CE36" s="1"/>
    </row>
    <row r="37" spans="1:83" s="7" customFormat="1" ht="13.5" customHeight="1">
      <c r="A37" s="306"/>
      <c r="B37" s="306"/>
      <c r="C37" s="306"/>
      <c r="D37" s="307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2"/>
      <c r="CD37" s="32"/>
      <c r="CE37" s="32"/>
    </row>
    <row r="38" spans="1:83" s="7" customFormat="1" ht="13.5" customHeight="1">
      <c r="A38" s="306"/>
      <c r="B38" s="306"/>
      <c r="C38" s="306"/>
      <c r="D38" s="307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2"/>
      <c r="CD38" s="32"/>
      <c r="CE38" s="32"/>
    </row>
    <row r="39" spans="1:83" s="7" customFormat="1" ht="13.5" customHeight="1">
      <c r="A39" s="306"/>
      <c r="B39" s="306"/>
      <c r="C39" s="306"/>
      <c r="D39" s="307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2"/>
      <c r="CD39" s="32"/>
      <c r="CE39" s="32"/>
    </row>
    <row r="40" spans="1:83" s="7" customFormat="1" ht="13.5" customHeight="1">
      <c r="A40" s="306"/>
      <c r="B40" s="306"/>
      <c r="C40" s="306"/>
      <c r="D40" s="307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2"/>
      <c r="CD40" s="32"/>
      <c r="CE40" s="32"/>
    </row>
    <row r="41" spans="1:83" s="7" customFormat="1" ht="13.5" customHeight="1">
      <c r="A41" s="306"/>
      <c r="B41" s="306"/>
      <c r="C41" s="306"/>
      <c r="D41" s="307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1"/>
      <c r="CD41" s="1"/>
      <c r="CE41" s="1"/>
    </row>
    <row r="42" spans="1:83" s="7" customFormat="1" ht="13.5" customHeight="1">
      <c r="A42" s="306"/>
      <c r="B42" s="306"/>
      <c r="C42" s="306"/>
      <c r="D42" s="307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1"/>
      <c r="CD42" s="1"/>
      <c r="CE42" s="1"/>
    </row>
    <row r="43" spans="1:83" s="7" customFormat="1" ht="13.5" customHeight="1">
      <c r="A43" s="306"/>
      <c r="B43" s="306"/>
      <c r="C43" s="306"/>
      <c r="D43" s="307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1"/>
      <c r="CD43" s="1"/>
      <c r="CE43" s="1"/>
    </row>
    <row r="44" spans="1:83" s="7" customFormat="1" ht="13.5" customHeight="1">
      <c r="A44" s="306"/>
      <c r="B44" s="306"/>
      <c r="C44" s="306"/>
      <c r="D44" s="307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1"/>
      <c r="CD44" s="1"/>
      <c r="CE44" s="1"/>
    </row>
    <row r="45" spans="1:83" s="7" customFormat="1" ht="13.5" customHeight="1">
      <c r="A45" s="306"/>
      <c r="B45" s="306"/>
      <c r="C45" s="306"/>
      <c r="D45" s="307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1"/>
      <c r="CD45" s="1"/>
      <c r="CE45" s="1"/>
    </row>
    <row r="46" spans="1:83" s="7" customFormat="1" ht="13.5" customHeight="1">
      <c r="A46" s="306"/>
      <c r="B46" s="306"/>
      <c r="C46" s="306"/>
      <c r="D46" s="307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1"/>
      <c r="CD46" s="1"/>
      <c r="CE46" s="1"/>
    </row>
    <row r="47" spans="1:83" s="7" customFormat="1" ht="13.5" customHeight="1">
      <c r="A47" s="306"/>
      <c r="B47" s="306"/>
      <c r="C47" s="306"/>
      <c r="D47" s="307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1"/>
      <c r="CD47" s="1"/>
      <c r="CE47" s="1"/>
    </row>
    <row r="48" spans="1:83" s="7" customFormat="1" ht="13.5" customHeight="1">
      <c r="A48" s="306"/>
      <c r="B48" s="306"/>
      <c r="C48" s="306"/>
      <c r="D48" s="307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1"/>
      <c r="CD48" s="1"/>
      <c r="CE48" s="1"/>
    </row>
    <row r="49" spans="1:83" s="7" customFormat="1" ht="13.5" customHeight="1">
      <c r="A49" s="306"/>
      <c r="B49" s="306"/>
      <c r="C49" s="306"/>
      <c r="D49" s="307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1"/>
      <c r="CD49" s="1"/>
      <c r="CE49" s="1"/>
    </row>
    <row r="50" spans="1:83" s="7" customFormat="1" ht="13.5" customHeight="1">
      <c r="A50" s="306"/>
      <c r="B50" s="306"/>
      <c r="C50" s="306"/>
      <c r="D50" s="307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1"/>
      <c r="CD50" s="1"/>
      <c r="CE50" s="1"/>
    </row>
    <row r="51" spans="1:83" s="7" customFormat="1" ht="13.5" customHeight="1">
      <c r="A51" s="306"/>
      <c r="B51" s="306"/>
      <c r="C51" s="306"/>
      <c r="D51" s="307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1"/>
      <c r="CD51" s="1"/>
      <c r="CE51" s="1"/>
    </row>
    <row r="53" spans="1:83" s="34" customFormat="1" ht="12.75">
      <c r="A53" s="164" t="s">
        <v>41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"/>
      <c r="CD53" s="1"/>
      <c r="CE53" s="1"/>
    </row>
    <row r="54" spans="17:64" ht="12.75"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</row>
    <row r="55" spans="17:64" s="20" customFormat="1" ht="9.75">
      <c r="Q55" s="234" t="s">
        <v>18</v>
      </c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Y55" s="234" t="s">
        <v>24</v>
      </c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</row>
    <row r="62" spans="81:83" ht="12.75">
      <c r="CC62" s="34"/>
      <c r="CD62" s="34"/>
      <c r="CE62" s="34"/>
    </row>
    <row r="64" spans="81:83" ht="12.75">
      <c r="CC64" s="20"/>
      <c r="CD64" s="20"/>
      <c r="CE64" s="20"/>
    </row>
    <row r="65" spans="81:83" ht="12.75">
      <c r="CC65" s="20"/>
      <c r="CD65" s="20"/>
      <c r="CE65" s="20"/>
    </row>
  </sheetData>
  <sheetProtection/>
  <mergeCells count="245">
    <mergeCell ref="Q54:AD54"/>
    <mergeCell ref="AY54:BL54"/>
    <mergeCell ref="Q55:AD55"/>
    <mergeCell ref="AY55:BL55"/>
    <mergeCell ref="BW1:BX1"/>
    <mergeCell ref="BY1:BZ1"/>
    <mergeCell ref="E50:AL50"/>
    <mergeCell ref="AM50:AX50"/>
    <mergeCell ref="E47:AL47"/>
    <mergeCell ref="E49:AL49"/>
    <mergeCell ref="CA1:CB1"/>
    <mergeCell ref="AC3:AD3"/>
    <mergeCell ref="AE3:AF3"/>
    <mergeCell ref="AG3:AH3"/>
    <mergeCell ref="AI3:AJ3"/>
    <mergeCell ref="AK3:AL3"/>
    <mergeCell ref="AK1:AL1"/>
    <mergeCell ref="AM1:AN1"/>
    <mergeCell ref="A51:D51"/>
    <mergeCell ref="A49:D49"/>
    <mergeCell ref="A47:D47"/>
    <mergeCell ref="A50:D50"/>
    <mergeCell ref="AY50:BO50"/>
    <mergeCell ref="A43:D43"/>
    <mergeCell ref="AY44:BO44"/>
    <mergeCell ref="AM49:AX49"/>
    <mergeCell ref="AY49:BO49"/>
    <mergeCell ref="E42:AL42"/>
    <mergeCell ref="A45:D45"/>
    <mergeCell ref="A46:D46"/>
    <mergeCell ref="E46:AL46"/>
    <mergeCell ref="AM46:AX46"/>
    <mergeCell ref="AM42:AX42"/>
    <mergeCell ref="E44:AL44"/>
    <mergeCell ref="AM44:AX44"/>
    <mergeCell ref="AY42:BO42"/>
    <mergeCell ref="E45:AL45"/>
    <mergeCell ref="E40:AL40"/>
    <mergeCell ref="E41:AL41"/>
    <mergeCell ref="A37:D37"/>
    <mergeCell ref="A38:D38"/>
    <mergeCell ref="E38:AL38"/>
    <mergeCell ref="A39:D39"/>
    <mergeCell ref="E37:AL37"/>
    <mergeCell ref="E39:AL39"/>
    <mergeCell ref="A29:D29"/>
    <mergeCell ref="A30:D30"/>
    <mergeCell ref="A31:D31"/>
    <mergeCell ref="A33:D33"/>
    <mergeCell ref="A41:D41"/>
    <mergeCell ref="A42:D42"/>
    <mergeCell ref="A40:D40"/>
    <mergeCell ref="A20:D20"/>
    <mergeCell ref="E20:AL20"/>
    <mergeCell ref="E22:AL22"/>
    <mergeCell ref="E24:AL24"/>
    <mergeCell ref="A34:D34"/>
    <mergeCell ref="A35:D35"/>
    <mergeCell ref="A26:D26"/>
    <mergeCell ref="E26:AL26"/>
    <mergeCell ref="E28:AL28"/>
    <mergeCell ref="E30:AL30"/>
    <mergeCell ref="A9:D9"/>
    <mergeCell ref="A8:D8"/>
    <mergeCell ref="BP8:CB8"/>
    <mergeCell ref="A11:D11"/>
    <mergeCell ref="BP9:CB9"/>
    <mergeCell ref="BP10:CB10"/>
    <mergeCell ref="AY8:BO8"/>
    <mergeCell ref="AM8:AX8"/>
    <mergeCell ref="E8:AL8"/>
    <mergeCell ref="AM9:AX9"/>
    <mergeCell ref="A12:D12"/>
    <mergeCell ref="A14:D14"/>
    <mergeCell ref="E11:AL11"/>
    <mergeCell ref="AY9:BO9"/>
    <mergeCell ref="E10:AL10"/>
    <mergeCell ref="A13:D13"/>
    <mergeCell ref="A10:D10"/>
    <mergeCell ref="AM10:AX10"/>
    <mergeCell ref="AY10:BO10"/>
    <mergeCell ref="E9:AL9"/>
    <mergeCell ref="A6:CB6"/>
    <mergeCell ref="AC1:AD1"/>
    <mergeCell ref="AE1:AF1"/>
    <mergeCell ref="AG1:AH1"/>
    <mergeCell ref="AI1:AJ1"/>
    <mergeCell ref="A5:CB5"/>
    <mergeCell ref="AO1:AP1"/>
    <mergeCell ref="AQ1:AR1"/>
    <mergeCell ref="AS1:AT1"/>
    <mergeCell ref="AU1:AV1"/>
    <mergeCell ref="A53:CB53"/>
    <mergeCell ref="A23:D23"/>
    <mergeCell ref="E17:AL17"/>
    <mergeCell ref="AM17:AX17"/>
    <mergeCell ref="AY17:BO17"/>
    <mergeCell ref="A17:D17"/>
    <mergeCell ref="A18:D18"/>
    <mergeCell ref="A21:D21"/>
    <mergeCell ref="A22:D22"/>
    <mergeCell ref="A25:D25"/>
    <mergeCell ref="A15:D15"/>
    <mergeCell ref="A16:D16"/>
    <mergeCell ref="A19:D19"/>
    <mergeCell ref="A48:D48"/>
    <mergeCell ref="A44:D44"/>
    <mergeCell ref="A36:D36"/>
    <mergeCell ref="A32:D32"/>
    <mergeCell ref="A28:D28"/>
    <mergeCell ref="A27:D27"/>
    <mergeCell ref="A24:D24"/>
    <mergeCell ref="AM11:AX11"/>
    <mergeCell ref="AY11:BO11"/>
    <mergeCell ref="BP11:CB11"/>
    <mergeCell ref="E12:AL12"/>
    <mergeCell ref="AM12:AX12"/>
    <mergeCell ref="AY12:BO12"/>
    <mergeCell ref="BP12:CB12"/>
    <mergeCell ref="E14:AL14"/>
    <mergeCell ref="AM14:AX14"/>
    <mergeCell ref="AY14:BO14"/>
    <mergeCell ref="BP14:CB14"/>
    <mergeCell ref="E13:AL13"/>
    <mergeCell ref="AM13:AX13"/>
    <mergeCell ref="AY13:BO13"/>
    <mergeCell ref="BP13:CB13"/>
    <mergeCell ref="E16:AL16"/>
    <mergeCell ref="AM16:AX16"/>
    <mergeCell ref="AY16:BO16"/>
    <mergeCell ref="BP16:CB16"/>
    <mergeCell ref="E15:AL15"/>
    <mergeCell ref="AM15:AX15"/>
    <mergeCell ref="AY15:BO15"/>
    <mergeCell ref="BP15:CB15"/>
    <mergeCell ref="E19:AL19"/>
    <mergeCell ref="AM19:AX19"/>
    <mergeCell ref="AY19:BO19"/>
    <mergeCell ref="BP19:CB19"/>
    <mergeCell ref="BP17:CB17"/>
    <mergeCell ref="E18:AL18"/>
    <mergeCell ref="AM18:AX18"/>
    <mergeCell ref="AY18:BO18"/>
    <mergeCell ref="BP18:CB18"/>
    <mergeCell ref="AM20:AX20"/>
    <mergeCell ref="AY20:BO20"/>
    <mergeCell ref="BP20:CB20"/>
    <mergeCell ref="E21:AL21"/>
    <mergeCell ref="AM21:AX21"/>
    <mergeCell ref="AY21:BO21"/>
    <mergeCell ref="BP21:CB21"/>
    <mergeCell ref="AM22:AX22"/>
    <mergeCell ref="AY22:BO22"/>
    <mergeCell ref="BP22:CB22"/>
    <mergeCell ref="E23:AL23"/>
    <mergeCell ref="AM23:AX23"/>
    <mergeCell ref="AY23:BO23"/>
    <mergeCell ref="BP23:CB23"/>
    <mergeCell ref="AM24:AX24"/>
    <mergeCell ref="AY24:BO24"/>
    <mergeCell ref="BP24:CB24"/>
    <mergeCell ref="E25:AL25"/>
    <mergeCell ref="AM25:AX25"/>
    <mergeCell ref="AY25:BO25"/>
    <mergeCell ref="BP25:CB25"/>
    <mergeCell ref="AM26:AX26"/>
    <mergeCell ref="AY26:BO26"/>
    <mergeCell ref="BP26:CB26"/>
    <mergeCell ref="E27:AL27"/>
    <mergeCell ref="AM27:AX27"/>
    <mergeCell ref="AY27:BO27"/>
    <mergeCell ref="BP27:CB27"/>
    <mergeCell ref="AM28:AX28"/>
    <mergeCell ref="AY28:BO28"/>
    <mergeCell ref="BP28:CB28"/>
    <mergeCell ref="E29:AL29"/>
    <mergeCell ref="AM29:AX29"/>
    <mergeCell ref="AY29:BO29"/>
    <mergeCell ref="BP29:CB29"/>
    <mergeCell ref="AM30:AX30"/>
    <mergeCell ref="AY30:BO30"/>
    <mergeCell ref="BP30:CB30"/>
    <mergeCell ref="E31:AL31"/>
    <mergeCell ref="AM31:AX31"/>
    <mergeCell ref="AY31:BO31"/>
    <mergeCell ref="BP31:CB31"/>
    <mergeCell ref="BP35:CB35"/>
    <mergeCell ref="E34:AL34"/>
    <mergeCell ref="AM32:AX32"/>
    <mergeCell ref="AY32:BO32"/>
    <mergeCell ref="BP32:CB32"/>
    <mergeCell ref="E33:AL33"/>
    <mergeCell ref="AM33:AX33"/>
    <mergeCell ref="AY33:BO33"/>
    <mergeCell ref="BP33:CB33"/>
    <mergeCell ref="E32:AL32"/>
    <mergeCell ref="E36:AL36"/>
    <mergeCell ref="AM36:AX36"/>
    <mergeCell ref="AY36:BO36"/>
    <mergeCell ref="BP36:CB36"/>
    <mergeCell ref="AM34:AX34"/>
    <mergeCell ref="AY34:BO34"/>
    <mergeCell ref="BP34:CB34"/>
    <mergeCell ref="E35:AL35"/>
    <mergeCell ref="AM35:AX35"/>
    <mergeCell ref="AY35:BO35"/>
    <mergeCell ref="AM37:AX37"/>
    <mergeCell ref="AY37:BO37"/>
    <mergeCell ref="BP37:CB37"/>
    <mergeCell ref="AM38:AX38"/>
    <mergeCell ref="AY38:BO38"/>
    <mergeCell ref="BP38:CB38"/>
    <mergeCell ref="AM41:AX41"/>
    <mergeCell ref="AY41:BO41"/>
    <mergeCell ref="BP41:CB41"/>
    <mergeCell ref="BP42:CB42"/>
    <mergeCell ref="AM39:AX39"/>
    <mergeCell ref="AY39:BO39"/>
    <mergeCell ref="BP39:CB39"/>
    <mergeCell ref="AM40:AX40"/>
    <mergeCell ref="AY40:BO40"/>
    <mergeCell ref="BP40:CB40"/>
    <mergeCell ref="E43:AL43"/>
    <mergeCell ref="AM43:AX43"/>
    <mergeCell ref="AY43:BO43"/>
    <mergeCell ref="BP43:CB43"/>
    <mergeCell ref="AM45:AX45"/>
    <mergeCell ref="AY45:BO45"/>
    <mergeCell ref="BP45:CB45"/>
    <mergeCell ref="AY46:BO46"/>
    <mergeCell ref="BP46:CB46"/>
    <mergeCell ref="AM47:AX47"/>
    <mergeCell ref="AY47:BO47"/>
    <mergeCell ref="BP47:CB47"/>
    <mergeCell ref="BP44:CB44"/>
    <mergeCell ref="BP50:CB50"/>
    <mergeCell ref="E51:AL51"/>
    <mergeCell ref="AM51:AX51"/>
    <mergeCell ref="AY51:BO51"/>
    <mergeCell ref="BP51:CB51"/>
    <mergeCell ref="E48:AL48"/>
    <mergeCell ref="AM48:AX48"/>
    <mergeCell ref="AY48:BO48"/>
    <mergeCell ref="BP48:CB48"/>
    <mergeCell ref="BP49:CB49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E67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96</v>
      </c>
    </row>
    <row r="5" spans="1:83" ht="13.5">
      <c r="A5" s="160" t="s">
        <v>479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35"/>
      <c r="CD5" s="35"/>
      <c r="CE5" s="35"/>
    </row>
    <row r="6" spans="1:83" ht="13.5">
      <c r="A6" s="160" t="s">
        <v>480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35"/>
      <c r="CD6" s="35"/>
      <c r="CE6" s="35"/>
    </row>
    <row r="7" spans="1:80" ht="13.5">
      <c r="A7" s="160" t="s">
        <v>481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8" spans="1:80" ht="13.5">
      <c r="A8" s="160" t="s">
        <v>482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3" ht="13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2"/>
      <c r="CD9" s="32"/>
      <c r="CE9" s="32"/>
    </row>
    <row r="10" spans="1:83" s="36" customFormat="1" ht="13.5">
      <c r="A10" s="160" t="s">
        <v>483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32"/>
      <c r="CD10" s="32"/>
      <c r="CE10" s="32"/>
    </row>
    <row r="11" spans="1:83" s="36" customFormat="1" ht="13.5">
      <c r="A11" s="160" t="s">
        <v>484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32"/>
      <c r="CD11" s="32"/>
      <c r="CE11" s="32"/>
    </row>
    <row r="12" spans="1:83" s="36" customFormat="1" ht="13.5">
      <c r="A12" s="160" t="s">
        <v>485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7"/>
      <c r="CD12" s="7"/>
      <c r="CE12" s="7"/>
    </row>
    <row r="13" spans="1:83" s="36" customFormat="1" ht="13.5">
      <c r="A13" s="160" t="s">
        <v>486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7"/>
      <c r="CD13" s="7"/>
      <c r="CE13" s="7"/>
    </row>
    <row r="14" spans="1:83" s="36" customFormat="1" ht="13.5">
      <c r="A14" s="160" t="s">
        <v>487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7"/>
      <c r="CD14" s="7"/>
      <c r="CE14" s="7"/>
    </row>
    <row r="15" spans="1:83" s="36" customFormat="1" ht="13.5">
      <c r="A15" s="160" t="s">
        <v>488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7"/>
      <c r="CD15" s="7"/>
      <c r="CE15" s="7"/>
    </row>
    <row r="16" spans="1:83" ht="13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7"/>
      <c r="CD16" s="7"/>
      <c r="CE16" s="7"/>
    </row>
    <row r="17" spans="1:83" ht="13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7"/>
      <c r="CD17" s="7"/>
      <c r="CE17" s="7"/>
    </row>
    <row r="18" spans="1:83" s="32" customFormat="1" ht="11.25" customHeight="1">
      <c r="A18" s="277" t="s">
        <v>19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9"/>
      <c r="AC18" s="277" t="s">
        <v>20</v>
      </c>
      <c r="AD18" s="278"/>
      <c r="AE18" s="278"/>
      <c r="AF18" s="278"/>
      <c r="AG18" s="279"/>
      <c r="AH18" s="277" t="s">
        <v>354</v>
      </c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9"/>
      <c r="BE18" s="277" t="s">
        <v>489</v>
      </c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9"/>
      <c r="CC18" s="7"/>
      <c r="CD18" s="7"/>
      <c r="CE18" s="7"/>
    </row>
    <row r="19" spans="1:83" s="32" customFormat="1" ht="11.25" customHeight="1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6" t="s">
        <v>21</v>
      </c>
      <c r="AD19" s="287"/>
      <c r="AE19" s="287"/>
      <c r="AF19" s="287"/>
      <c r="AG19" s="288"/>
      <c r="AH19" s="286" t="s">
        <v>248</v>
      </c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8"/>
      <c r="BE19" s="286" t="s">
        <v>76</v>
      </c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8"/>
      <c r="CC19" s="7"/>
      <c r="CD19" s="7"/>
      <c r="CE19" s="7"/>
    </row>
    <row r="20" spans="1:83" s="32" customFormat="1" ht="11.25" customHeight="1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301"/>
      <c r="AD20" s="302"/>
      <c r="AE20" s="302"/>
      <c r="AF20" s="302"/>
      <c r="AG20" s="303"/>
      <c r="AH20" s="301" t="s">
        <v>246</v>
      </c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3"/>
      <c r="BE20" s="301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3"/>
      <c r="CC20" s="7"/>
      <c r="CD20" s="7"/>
      <c r="CE20" s="7"/>
    </row>
    <row r="21" spans="1:83" s="32" customFormat="1" ht="11.25" customHeight="1">
      <c r="A21" s="283">
        <v>1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5"/>
      <c r="AC21" s="283">
        <v>2</v>
      </c>
      <c r="AD21" s="284"/>
      <c r="AE21" s="284"/>
      <c r="AF21" s="284"/>
      <c r="AG21" s="285"/>
      <c r="AH21" s="283">
        <v>3</v>
      </c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5"/>
      <c r="BE21" s="283">
        <v>4</v>
      </c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5"/>
      <c r="CC21" s="7"/>
      <c r="CD21" s="7"/>
      <c r="CE21" s="7"/>
    </row>
    <row r="22" spans="1:80" s="7" customFormat="1" ht="12" customHeight="1">
      <c r="A22" s="280" t="s">
        <v>490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2"/>
      <c r="AC22" s="241">
        <v>1</v>
      </c>
      <c r="AD22" s="242"/>
      <c r="AE22" s="242"/>
      <c r="AF22" s="242"/>
      <c r="AG22" s="243"/>
      <c r="AH22" s="257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9"/>
      <c r="BE22" s="257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9"/>
    </row>
    <row r="23" spans="1:80" s="7" customFormat="1" ht="12" customHeight="1">
      <c r="A23" s="299" t="s">
        <v>39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300"/>
      <c r="AC23" s="244"/>
      <c r="AD23" s="154"/>
      <c r="AE23" s="154"/>
      <c r="AF23" s="154"/>
      <c r="AG23" s="245"/>
      <c r="AH23" s="260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261"/>
      <c r="BE23" s="260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261"/>
    </row>
    <row r="24" spans="1:80" s="7" customFormat="1" ht="12" customHeight="1">
      <c r="A24" s="274" t="s">
        <v>491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6"/>
      <c r="AC24" s="246"/>
      <c r="AD24" s="247"/>
      <c r="AE24" s="247"/>
      <c r="AF24" s="247"/>
      <c r="AG24" s="248"/>
      <c r="AH24" s="262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4"/>
      <c r="BE24" s="262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4"/>
    </row>
    <row r="25" spans="1:80" s="7" customFormat="1" ht="12" customHeight="1">
      <c r="A25" s="280" t="s">
        <v>492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2"/>
      <c r="AC25" s="241">
        <v>2</v>
      </c>
      <c r="AD25" s="242"/>
      <c r="AE25" s="242"/>
      <c r="AF25" s="242"/>
      <c r="AG25" s="243"/>
      <c r="AH25" s="257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9"/>
      <c r="BE25" s="257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9"/>
    </row>
    <row r="26" spans="1:80" s="7" customFormat="1" ht="12" customHeight="1">
      <c r="A26" s="299" t="s">
        <v>493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300"/>
      <c r="AC26" s="244"/>
      <c r="AD26" s="154"/>
      <c r="AE26" s="154"/>
      <c r="AF26" s="154"/>
      <c r="AG26" s="245"/>
      <c r="AH26" s="260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261"/>
      <c r="BE26" s="260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261"/>
    </row>
    <row r="27" spans="1:80" s="7" customFormat="1" ht="12" customHeight="1">
      <c r="A27" s="299" t="s">
        <v>494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300"/>
      <c r="AC27" s="244"/>
      <c r="AD27" s="154"/>
      <c r="AE27" s="154"/>
      <c r="AF27" s="154"/>
      <c r="AG27" s="245"/>
      <c r="AH27" s="260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261"/>
      <c r="BE27" s="260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261"/>
    </row>
    <row r="28" spans="1:80" s="7" customFormat="1" ht="12" customHeight="1">
      <c r="A28" s="274" t="s">
        <v>40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6"/>
      <c r="AC28" s="246"/>
      <c r="AD28" s="247"/>
      <c r="AE28" s="247"/>
      <c r="AF28" s="247"/>
      <c r="AG28" s="248"/>
      <c r="AH28" s="262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4"/>
      <c r="BE28" s="262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4"/>
    </row>
    <row r="29" spans="1:80" s="7" customFormat="1" ht="12" customHeight="1">
      <c r="A29" s="280" t="s">
        <v>38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2"/>
      <c r="AC29" s="241">
        <v>3</v>
      </c>
      <c r="AD29" s="242"/>
      <c r="AE29" s="242"/>
      <c r="AF29" s="242"/>
      <c r="AG29" s="243"/>
      <c r="AH29" s="257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9"/>
      <c r="BE29" s="257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9"/>
    </row>
    <row r="30" spans="1:80" s="7" customFormat="1" ht="12" customHeight="1">
      <c r="A30" s="299" t="s">
        <v>495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300"/>
      <c r="AC30" s="244"/>
      <c r="AD30" s="154"/>
      <c r="AE30" s="154"/>
      <c r="AF30" s="154"/>
      <c r="AG30" s="245"/>
      <c r="AH30" s="260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261"/>
      <c r="BE30" s="260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261"/>
    </row>
    <row r="31" spans="1:83" s="7" customFormat="1" ht="12" customHeight="1">
      <c r="A31" s="299" t="s">
        <v>496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300"/>
      <c r="AC31" s="244"/>
      <c r="AD31" s="154"/>
      <c r="AE31" s="154"/>
      <c r="AF31" s="154"/>
      <c r="AG31" s="245"/>
      <c r="AH31" s="260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261"/>
      <c r="BE31" s="260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261"/>
      <c r="CC31" s="1"/>
      <c r="CD31" s="1"/>
      <c r="CE31" s="1"/>
    </row>
    <row r="32" spans="1:83" s="7" customFormat="1" ht="12" customHeight="1">
      <c r="A32" s="299" t="s">
        <v>497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300"/>
      <c r="AC32" s="244"/>
      <c r="AD32" s="154"/>
      <c r="AE32" s="154"/>
      <c r="AF32" s="154"/>
      <c r="AG32" s="245"/>
      <c r="AH32" s="260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261"/>
      <c r="BE32" s="260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261"/>
      <c r="CC32" s="1"/>
      <c r="CD32" s="1"/>
      <c r="CE32" s="1"/>
    </row>
    <row r="33" spans="1:83" s="7" customFormat="1" ht="12" customHeight="1">
      <c r="A33" s="299" t="s">
        <v>498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300"/>
      <c r="AC33" s="244"/>
      <c r="AD33" s="154"/>
      <c r="AE33" s="154"/>
      <c r="AF33" s="154"/>
      <c r="AG33" s="245"/>
      <c r="AH33" s="260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261"/>
      <c r="BE33" s="260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261"/>
      <c r="CC33" s="20"/>
      <c r="CD33" s="20"/>
      <c r="CE33" s="20"/>
    </row>
    <row r="34" spans="1:83" s="7" customFormat="1" ht="12" customHeight="1">
      <c r="A34" s="274" t="s">
        <v>499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6"/>
      <c r="AC34" s="246"/>
      <c r="AD34" s="247"/>
      <c r="AE34" s="247"/>
      <c r="AF34" s="247"/>
      <c r="AG34" s="248"/>
      <c r="AH34" s="262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4"/>
      <c r="BE34" s="262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4"/>
      <c r="CC34" s="1"/>
      <c r="CD34" s="1"/>
      <c r="CE34" s="1"/>
    </row>
    <row r="35" spans="1:83" s="7" customFormat="1" ht="12" customHeight="1">
      <c r="A35" s="280" t="s">
        <v>500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2"/>
      <c r="AC35" s="241">
        <v>4</v>
      </c>
      <c r="AD35" s="242"/>
      <c r="AE35" s="242"/>
      <c r="AF35" s="242"/>
      <c r="AG35" s="243"/>
      <c r="AH35" s="257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9"/>
      <c r="BE35" s="257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9"/>
      <c r="CC35" s="1"/>
      <c r="CD35" s="1"/>
      <c r="CE35" s="1"/>
    </row>
    <row r="36" spans="1:83" s="7" customFormat="1" ht="12" customHeight="1">
      <c r="A36" s="299" t="s">
        <v>501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300"/>
      <c r="AC36" s="244"/>
      <c r="AD36" s="154"/>
      <c r="AE36" s="154"/>
      <c r="AF36" s="154"/>
      <c r="AG36" s="245"/>
      <c r="AH36" s="260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261"/>
      <c r="BE36" s="260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261"/>
      <c r="CC36" s="1"/>
      <c r="CD36" s="1"/>
      <c r="CE36" s="1"/>
    </row>
    <row r="37" spans="1:83" s="7" customFormat="1" ht="12" customHeight="1">
      <c r="A37" s="299" t="s">
        <v>502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300"/>
      <c r="AC37" s="244"/>
      <c r="AD37" s="154"/>
      <c r="AE37" s="154"/>
      <c r="AF37" s="154"/>
      <c r="AG37" s="245"/>
      <c r="AH37" s="260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261"/>
      <c r="BE37" s="260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261"/>
      <c r="CC37" s="32"/>
      <c r="CD37" s="32"/>
      <c r="CE37" s="32"/>
    </row>
    <row r="38" spans="1:83" s="7" customFormat="1" ht="12" customHeight="1">
      <c r="A38" s="299" t="s">
        <v>503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300"/>
      <c r="AC38" s="244"/>
      <c r="AD38" s="154"/>
      <c r="AE38" s="154"/>
      <c r="AF38" s="154"/>
      <c r="AG38" s="245"/>
      <c r="AH38" s="260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261"/>
      <c r="BE38" s="260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261"/>
      <c r="CC38" s="32"/>
      <c r="CD38" s="32"/>
      <c r="CE38" s="32"/>
    </row>
    <row r="39" spans="1:83" s="7" customFormat="1" ht="12" customHeight="1">
      <c r="A39" s="274" t="s">
        <v>504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6"/>
      <c r="AC39" s="246"/>
      <c r="AD39" s="247"/>
      <c r="AE39" s="247"/>
      <c r="AF39" s="247"/>
      <c r="AG39" s="248"/>
      <c r="AH39" s="262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4"/>
      <c r="BE39" s="262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4"/>
      <c r="CC39" s="32"/>
      <c r="CD39" s="32"/>
      <c r="CE39" s="32"/>
    </row>
    <row r="40" spans="1:83" s="7" customFormat="1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32"/>
      <c r="CD40" s="32"/>
      <c r="CE40" s="32"/>
    </row>
    <row r="41" spans="1:83" s="7" customFormat="1" ht="12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54"/>
      <c r="AD41" s="154"/>
      <c r="AE41" s="154"/>
      <c r="AF41" s="154"/>
      <c r="AG41" s="154"/>
      <c r="AH41" s="241" t="s">
        <v>505</v>
      </c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3"/>
      <c r="BE41" s="241" t="s">
        <v>122</v>
      </c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3"/>
      <c r="CC41" s="1"/>
      <c r="CD41" s="1"/>
      <c r="CE41" s="1"/>
    </row>
    <row r="42" spans="1:83" s="7" customFormat="1" ht="12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54"/>
      <c r="AD42" s="154"/>
      <c r="AE42" s="154"/>
      <c r="AF42" s="154"/>
      <c r="AG42" s="154"/>
      <c r="AH42" s="246" t="s">
        <v>506</v>
      </c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8"/>
      <c r="BE42" s="246" t="s">
        <v>506</v>
      </c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8"/>
      <c r="CC42" s="1"/>
      <c r="CD42" s="1"/>
      <c r="CE42" s="1"/>
    </row>
    <row r="43" spans="1:83" s="7" customFormat="1" ht="12" customHeight="1">
      <c r="A43" s="280" t="s">
        <v>507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2"/>
      <c r="AC43" s="241">
        <v>5</v>
      </c>
      <c r="AD43" s="242"/>
      <c r="AE43" s="242"/>
      <c r="AF43" s="242"/>
      <c r="AG43" s="243"/>
      <c r="AH43" s="308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10"/>
      <c r="BE43" s="308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10"/>
      <c r="CC43" s="1"/>
      <c r="CD43" s="1"/>
      <c r="CE43" s="1"/>
    </row>
    <row r="44" spans="1:83" s="7" customFormat="1" ht="12" customHeight="1">
      <c r="A44" s="299" t="s">
        <v>508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300"/>
      <c r="AC44" s="244"/>
      <c r="AD44" s="154"/>
      <c r="AE44" s="154"/>
      <c r="AF44" s="154"/>
      <c r="AG44" s="245"/>
      <c r="AH44" s="311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3"/>
      <c r="BE44" s="311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3"/>
      <c r="CC44" s="1"/>
      <c r="CD44" s="1"/>
      <c r="CE44" s="1"/>
    </row>
    <row r="45" spans="1:83" s="7" customFormat="1" ht="12" customHeight="1">
      <c r="A45" s="299" t="s">
        <v>509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300"/>
      <c r="AC45" s="244"/>
      <c r="AD45" s="154"/>
      <c r="AE45" s="154"/>
      <c r="AF45" s="154"/>
      <c r="AG45" s="245"/>
      <c r="AH45" s="311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3"/>
      <c r="BE45" s="311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3"/>
      <c r="CC45" s="1"/>
      <c r="CD45" s="1"/>
      <c r="CE45" s="1"/>
    </row>
    <row r="46" spans="1:80" ht="12" customHeight="1">
      <c r="A46" s="274" t="s">
        <v>510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6"/>
      <c r="AC46" s="246"/>
      <c r="AD46" s="247"/>
      <c r="AE46" s="247"/>
      <c r="AF46" s="247"/>
      <c r="AG46" s="248"/>
      <c r="AH46" s="314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6"/>
      <c r="BE46" s="314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6"/>
    </row>
    <row r="56" spans="1:83" s="34" customFormat="1" ht="12.75">
      <c r="A56" s="164" t="s">
        <v>41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"/>
      <c r="CD56" s="1"/>
      <c r="CE56" s="1"/>
    </row>
    <row r="57" spans="17:64" ht="12.75"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</row>
    <row r="58" spans="17:64" s="20" customFormat="1" ht="9.75">
      <c r="Q58" s="234" t="s">
        <v>18</v>
      </c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Y58" s="234" t="s">
        <v>24</v>
      </c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</row>
    <row r="61" spans="1:15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83" s="20" customFormat="1" ht="9.75">
      <c r="A62" s="64" t="s">
        <v>515</v>
      </c>
      <c r="CC62" s="46"/>
      <c r="CD62" s="46"/>
      <c r="CE62" s="46"/>
    </row>
    <row r="63" s="20" customFormat="1" ht="9.75">
      <c r="A63" s="64" t="s">
        <v>516</v>
      </c>
    </row>
    <row r="64" s="20" customFormat="1" ht="9.75">
      <c r="A64" s="64" t="s">
        <v>517</v>
      </c>
    </row>
    <row r="65" s="20" customFormat="1" ht="9.75">
      <c r="A65" s="64" t="s">
        <v>518</v>
      </c>
    </row>
    <row r="66" s="20" customFormat="1" ht="9.75">
      <c r="A66" s="64" t="s">
        <v>519</v>
      </c>
    </row>
    <row r="67" spans="1:83" s="20" customFormat="1" ht="12.75">
      <c r="A67" s="64"/>
      <c r="CC67" s="1"/>
      <c r="CD67" s="1"/>
      <c r="CE67" s="1"/>
    </row>
  </sheetData>
  <sheetProtection/>
  <mergeCells count="94">
    <mergeCell ref="Q57:AD57"/>
    <mergeCell ref="AY57:BL57"/>
    <mergeCell ref="Q58:AD58"/>
    <mergeCell ref="AY58:BL58"/>
    <mergeCell ref="CA1:CB1"/>
    <mergeCell ref="AC3:AD3"/>
    <mergeCell ref="AE3:AF3"/>
    <mergeCell ref="AG3:AH3"/>
    <mergeCell ref="AI3:AJ3"/>
    <mergeCell ref="AK3:AL3"/>
    <mergeCell ref="AO1:AP1"/>
    <mergeCell ref="AQ1:AR1"/>
    <mergeCell ref="AS1:AT1"/>
    <mergeCell ref="AU1:AV1"/>
    <mergeCell ref="BW1:BX1"/>
    <mergeCell ref="BY1:BZ1"/>
    <mergeCell ref="AC1:AD1"/>
    <mergeCell ref="AE1:AF1"/>
    <mergeCell ref="AG1:AH1"/>
    <mergeCell ref="AI1:AJ1"/>
    <mergeCell ref="AK1:AL1"/>
    <mergeCell ref="AM1:AN1"/>
    <mergeCell ref="A56:CB56"/>
    <mergeCell ref="A27:AB27"/>
    <mergeCell ref="A37:AB37"/>
    <mergeCell ref="A38:AB38"/>
    <mergeCell ref="BE35:CB39"/>
    <mergeCell ref="A35:AB35"/>
    <mergeCell ref="A28:AB28"/>
    <mergeCell ref="A29:AB29"/>
    <mergeCell ref="A26:AB26"/>
    <mergeCell ref="A21:AB21"/>
    <mergeCell ref="A25:AB25"/>
    <mergeCell ref="A19:AB19"/>
    <mergeCell ref="A22:AB22"/>
    <mergeCell ref="A23:AB23"/>
    <mergeCell ref="A24:AB24"/>
    <mergeCell ref="A5:CB5"/>
    <mergeCell ref="A6:CB6"/>
    <mergeCell ref="A18:AB18"/>
    <mergeCell ref="A20:AB20"/>
    <mergeCell ref="A14:CB14"/>
    <mergeCell ref="A15:CB15"/>
    <mergeCell ref="AC18:AG18"/>
    <mergeCell ref="A8:CB8"/>
    <mergeCell ref="BE19:CB19"/>
    <mergeCell ref="AH20:BD20"/>
    <mergeCell ref="AH22:BD24"/>
    <mergeCell ref="A10:CB10"/>
    <mergeCell ref="A11:CB11"/>
    <mergeCell ref="A12:CB12"/>
    <mergeCell ref="A13:CB13"/>
    <mergeCell ref="AC20:AG20"/>
    <mergeCell ref="AC19:AG19"/>
    <mergeCell ref="BE22:CB24"/>
    <mergeCell ref="AC21:AG21"/>
    <mergeCell ref="AC22:AG24"/>
    <mergeCell ref="AH25:BD28"/>
    <mergeCell ref="AH21:BD21"/>
    <mergeCell ref="BE21:CB21"/>
    <mergeCell ref="A7:CB7"/>
    <mergeCell ref="AC25:AG28"/>
    <mergeCell ref="BE25:CB28"/>
    <mergeCell ref="AH18:BD18"/>
    <mergeCell ref="BE18:CB18"/>
    <mergeCell ref="AH19:BD19"/>
    <mergeCell ref="BE20:CB20"/>
    <mergeCell ref="AH29:BD34"/>
    <mergeCell ref="A31:AB31"/>
    <mergeCell ref="A30:AB30"/>
    <mergeCell ref="BE42:CB42"/>
    <mergeCell ref="A36:AB36"/>
    <mergeCell ref="A33:AB33"/>
    <mergeCell ref="A34:AB34"/>
    <mergeCell ref="AC29:AG34"/>
    <mergeCell ref="A32:AB32"/>
    <mergeCell ref="BE29:CB34"/>
    <mergeCell ref="BE43:CB46"/>
    <mergeCell ref="A39:AB39"/>
    <mergeCell ref="A41:AB41"/>
    <mergeCell ref="AC41:AG41"/>
    <mergeCell ref="AH41:BD41"/>
    <mergeCell ref="BE41:CB41"/>
    <mergeCell ref="AC35:AG39"/>
    <mergeCell ref="AH35:BD39"/>
    <mergeCell ref="A44:AB44"/>
    <mergeCell ref="A45:AB45"/>
    <mergeCell ref="AC43:AG46"/>
    <mergeCell ref="AH43:BD46"/>
    <mergeCell ref="A42:AB42"/>
    <mergeCell ref="AC42:AG42"/>
    <mergeCell ref="AH42:BD42"/>
    <mergeCell ref="A46:AB46"/>
    <mergeCell ref="A43:AB4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E8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524</v>
      </c>
    </row>
    <row r="5" spans="1:83" ht="13.5">
      <c r="A5" s="160" t="s">
        <v>479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35"/>
      <c r="CD5" s="35"/>
      <c r="CE5" s="35"/>
    </row>
    <row r="6" spans="1:83" ht="13.5">
      <c r="A6" s="160" t="s">
        <v>480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35"/>
      <c r="CD6" s="35"/>
      <c r="CE6" s="35"/>
    </row>
    <row r="7" spans="1:80" ht="13.5">
      <c r="A7" s="160" t="s">
        <v>520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8" spans="1:80" ht="13.5">
      <c r="A8" s="160" t="s">
        <v>521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3" ht="13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2"/>
      <c r="CD9" s="32"/>
      <c r="CE9" s="32"/>
    </row>
    <row r="10" spans="1:80" s="32" customFormat="1" ht="11.25">
      <c r="A10" s="277" t="s">
        <v>19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9"/>
      <c r="AU10" s="277" t="s">
        <v>20</v>
      </c>
      <c r="AV10" s="278"/>
      <c r="AW10" s="278"/>
      <c r="AX10" s="278"/>
      <c r="AY10" s="278"/>
      <c r="AZ10" s="279"/>
      <c r="BA10" s="277" t="s">
        <v>252</v>
      </c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9"/>
    </row>
    <row r="11" spans="1:80" s="32" customFormat="1" ht="11.25">
      <c r="A11" s="286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8"/>
      <c r="AU11" s="286" t="s">
        <v>21</v>
      </c>
      <c r="AV11" s="287"/>
      <c r="AW11" s="287"/>
      <c r="AX11" s="287"/>
      <c r="AY11" s="287"/>
      <c r="AZ11" s="288"/>
      <c r="BA11" s="286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8"/>
    </row>
    <row r="12" spans="1:83" s="32" customFormat="1" ht="12">
      <c r="A12" s="298">
        <v>1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>
        <v>2</v>
      </c>
      <c r="AV12" s="298"/>
      <c r="AW12" s="298"/>
      <c r="AX12" s="298"/>
      <c r="AY12" s="298"/>
      <c r="AZ12" s="298"/>
      <c r="BA12" s="298">
        <v>3</v>
      </c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7"/>
      <c r="CD12" s="7"/>
      <c r="CE12" s="7"/>
    </row>
    <row r="13" spans="1:80" s="7" customFormat="1" ht="12">
      <c r="A13" s="237" t="s">
        <v>253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9"/>
      <c r="AU13" s="240">
        <v>1</v>
      </c>
      <c r="AV13" s="240"/>
      <c r="AW13" s="240"/>
      <c r="AX13" s="240"/>
      <c r="AY13" s="240"/>
      <c r="AZ13" s="240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</row>
    <row r="14" spans="1:80" s="7" customFormat="1" ht="12">
      <c r="A14" s="251" t="s">
        <v>522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3"/>
      <c r="AU14" s="240"/>
      <c r="AV14" s="240"/>
      <c r="AW14" s="240"/>
      <c r="AX14" s="240"/>
      <c r="AY14" s="240"/>
      <c r="AZ14" s="240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</row>
    <row r="15" spans="1:80" s="7" customFormat="1" ht="12">
      <c r="A15" s="280" t="s">
        <v>38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2"/>
      <c r="AU15" s="240">
        <v>2</v>
      </c>
      <c r="AV15" s="240"/>
      <c r="AW15" s="240"/>
      <c r="AX15" s="240"/>
      <c r="AY15" s="240"/>
      <c r="AZ15" s="240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</row>
    <row r="16" spans="1:80" s="7" customFormat="1" ht="12">
      <c r="A16" s="299" t="s">
        <v>293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00"/>
      <c r="AU16" s="240"/>
      <c r="AV16" s="240"/>
      <c r="AW16" s="240"/>
      <c r="AX16" s="240"/>
      <c r="AY16" s="240"/>
      <c r="AZ16" s="240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</row>
    <row r="17" spans="1:80" s="7" customFormat="1" ht="12">
      <c r="A17" s="299" t="s">
        <v>294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00"/>
      <c r="AU17" s="240"/>
      <c r="AV17" s="240"/>
      <c r="AW17" s="240"/>
      <c r="AX17" s="240"/>
      <c r="AY17" s="240"/>
      <c r="AZ17" s="240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</row>
    <row r="18" spans="1:80" s="7" customFormat="1" ht="12">
      <c r="A18" s="274" t="s">
        <v>145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6"/>
      <c r="AU18" s="240"/>
      <c r="AV18" s="240"/>
      <c r="AW18" s="240"/>
      <c r="AX18" s="240"/>
      <c r="AY18" s="240"/>
      <c r="AZ18" s="240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</row>
    <row r="19" spans="1:80" s="7" customFormat="1" ht="12">
      <c r="A19" s="237" t="s">
        <v>295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9"/>
      <c r="AU19" s="240">
        <v>3</v>
      </c>
      <c r="AV19" s="240"/>
      <c r="AW19" s="240"/>
      <c r="AX19" s="240"/>
      <c r="AY19" s="240"/>
      <c r="AZ19" s="240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</row>
    <row r="20" spans="1:80" s="7" customFormat="1" ht="12">
      <c r="A20" s="249" t="s">
        <v>296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250"/>
      <c r="AU20" s="240"/>
      <c r="AV20" s="240"/>
      <c r="AW20" s="240"/>
      <c r="AX20" s="240"/>
      <c r="AY20" s="240"/>
      <c r="AZ20" s="240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</row>
    <row r="21" spans="1:80" s="7" customFormat="1" ht="12">
      <c r="A21" s="251" t="s">
        <v>596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3"/>
      <c r="AU21" s="240"/>
      <c r="AV21" s="240"/>
      <c r="AW21" s="240"/>
      <c r="AX21" s="240"/>
      <c r="AY21" s="240"/>
      <c r="AZ21" s="240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</row>
    <row r="22" s="7" customFormat="1" ht="12"/>
    <row r="23" spans="81:83" ht="12.75">
      <c r="CC23" s="7"/>
      <c r="CD23" s="7"/>
      <c r="CE23" s="7"/>
    </row>
    <row r="24" spans="81:83" ht="12.75">
      <c r="CC24" s="7"/>
      <c r="CD24" s="7"/>
      <c r="CE24" s="7"/>
    </row>
    <row r="25" spans="81:83" ht="12.75">
      <c r="CC25" s="7"/>
      <c r="CD25" s="7"/>
      <c r="CE25" s="7"/>
    </row>
    <row r="26" spans="81:83" ht="12.75">
      <c r="CC26" s="7"/>
      <c r="CD26" s="7"/>
      <c r="CE26" s="7"/>
    </row>
    <row r="27" spans="1:83" s="34" customFormat="1" ht="12">
      <c r="A27" s="164" t="s">
        <v>41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7"/>
      <c r="CD27" s="7"/>
      <c r="CE27" s="7"/>
    </row>
    <row r="28" spans="17:83" ht="12.75"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CC28" s="7"/>
      <c r="CD28" s="7"/>
      <c r="CE28" s="7"/>
    </row>
    <row r="29" spans="17:64" s="20" customFormat="1" ht="9.75">
      <c r="Q29" s="234" t="s">
        <v>18</v>
      </c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Y29" s="234" t="s">
        <v>24</v>
      </c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</row>
    <row r="30" spans="1:83" s="90" customFormat="1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CC30" s="1"/>
      <c r="CD30" s="1"/>
      <c r="CE30" s="1"/>
    </row>
    <row r="31" s="20" customFormat="1" ht="9.75">
      <c r="A31" s="20" t="s">
        <v>329</v>
      </c>
    </row>
    <row r="32" s="20" customFormat="1" ht="9.75">
      <c r="A32" s="20" t="s">
        <v>330</v>
      </c>
    </row>
    <row r="33" s="20" customFormat="1" ht="9.75">
      <c r="A33" s="20" t="s">
        <v>331</v>
      </c>
    </row>
    <row r="34" s="20" customFormat="1" ht="9.75">
      <c r="A34" s="20" t="s">
        <v>332</v>
      </c>
    </row>
    <row r="35" s="20" customFormat="1" ht="9.75">
      <c r="G35" s="64" t="s">
        <v>256</v>
      </c>
    </row>
    <row r="36" s="20" customFormat="1" ht="9.75">
      <c r="G36" s="64" t="s">
        <v>257</v>
      </c>
    </row>
    <row r="37" s="20" customFormat="1" ht="9.75">
      <c r="G37" s="64" t="s">
        <v>258</v>
      </c>
    </row>
    <row r="38" s="20" customFormat="1" ht="9.75">
      <c r="G38" s="64" t="s">
        <v>259</v>
      </c>
    </row>
    <row r="39" s="20" customFormat="1" ht="9.75">
      <c r="G39" s="64" t="s">
        <v>260</v>
      </c>
    </row>
    <row r="40" s="20" customFormat="1" ht="9.75">
      <c r="G40" s="64" t="s">
        <v>261</v>
      </c>
    </row>
    <row r="41" s="20" customFormat="1" ht="9.75">
      <c r="G41" s="64" t="s">
        <v>262</v>
      </c>
    </row>
    <row r="42" s="20" customFormat="1" ht="9.75">
      <c r="G42" s="64" t="s">
        <v>263</v>
      </c>
    </row>
    <row r="43" s="20" customFormat="1" ht="9.75">
      <c r="G43" s="64" t="s">
        <v>264</v>
      </c>
    </row>
    <row r="44" s="20" customFormat="1" ht="9.75">
      <c r="G44" s="64" t="s">
        <v>265</v>
      </c>
    </row>
    <row r="45" s="20" customFormat="1" ht="9.75">
      <c r="G45" s="64" t="s">
        <v>266</v>
      </c>
    </row>
    <row r="46" s="20" customFormat="1" ht="9.75">
      <c r="G46" s="64" t="s">
        <v>267</v>
      </c>
    </row>
    <row r="47" s="20" customFormat="1" ht="9.75">
      <c r="G47" s="64" t="s">
        <v>268</v>
      </c>
    </row>
    <row r="48" s="20" customFormat="1" ht="9.75">
      <c r="G48" s="64" t="s">
        <v>269</v>
      </c>
    </row>
    <row r="49" s="20" customFormat="1" ht="9.75">
      <c r="G49" s="64" t="s">
        <v>270</v>
      </c>
    </row>
    <row r="50" s="20" customFormat="1" ht="9.75">
      <c r="G50" s="64" t="s">
        <v>271</v>
      </c>
    </row>
    <row r="51" s="20" customFormat="1" ht="9.75">
      <c r="G51" s="64" t="s">
        <v>272</v>
      </c>
    </row>
    <row r="52" s="20" customFormat="1" ht="9.75">
      <c r="G52" s="64" t="s">
        <v>273</v>
      </c>
    </row>
    <row r="53" s="20" customFormat="1" ht="9.75">
      <c r="G53" s="64" t="s">
        <v>274</v>
      </c>
    </row>
    <row r="54" s="20" customFormat="1" ht="9.75">
      <c r="G54" s="64" t="s">
        <v>275</v>
      </c>
    </row>
    <row r="55" s="20" customFormat="1" ht="9.75">
      <c r="G55" s="64" t="s">
        <v>276</v>
      </c>
    </row>
    <row r="56" s="20" customFormat="1" ht="9.75">
      <c r="G56" s="64" t="s">
        <v>277</v>
      </c>
    </row>
    <row r="57" s="20" customFormat="1" ht="9.75">
      <c r="G57" s="64" t="s">
        <v>278</v>
      </c>
    </row>
    <row r="58" s="20" customFormat="1" ht="9.75">
      <c r="G58" s="64" t="s">
        <v>279</v>
      </c>
    </row>
    <row r="59" s="20" customFormat="1" ht="9.75">
      <c r="G59" s="64" t="s">
        <v>280</v>
      </c>
    </row>
    <row r="60" s="20" customFormat="1" ht="9.75">
      <c r="G60" s="64" t="s">
        <v>281</v>
      </c>
    </row>
    <row r="61" spans="7:83" s="20" customFormat="1" ht="9.75">
      <c r="G61" s="64" t="s">
        <v>282</v>
      </c>
      <c r="CC61" s="46"/>
      <c r="CD61" s="46"/>
      <c r="CE61" s="46"/>
    </row>
    <row r="62" s="20" customFormat="1" ht="9.75">
      <c r="G62" s="64" t="s">
        <v>283</v>
      </c>
    </row>
    <row r="63" s="20" customFormat="1" ht="9.75">
      <c r="G63" s="64" t="s">
        <v>284</v>
      </c>
    </row>
    <row r="64" s="20" customFormat="1" ht="9.75">
      <c r="G64" s="64" t="s">
        <v>285</v>
      </c>
    </row>
    <row r="65" s="20" customFormat="1" ht="9.75">
      <c r="G65" s="64" t="s">
        <v>286</v>
      </c>
    </row>
    <row r="66" s="20" customFormat="1" ht="9.75">
      <c r="G66" s="64" t="s">
        <v>287</v>
      </c>
    </row>
    <row r="67" s="20" customFormat="1" ht="9.75">
      <c r="G67" s="64" t="s">
        <v>288</v>
      </c>
    </row>
    <row r="68" s="20" customFormat="1" ht="9.75">
      <c r="G68" s="64" t="s">
        <v>289</v>
      </c>
    </row>
    <row r="69" s="20" customFormat="1" ht="9.75">
      <c r="G69" s="64" t="s">
        <v>290</v>
      </c>
    </row>
    <row r="70" s="20" customFormat="1" ht="9.75">
      <c r="G70" s="65" t="s">
        <v>604</v>
      </c>
    </row>
    <row r="71" s="20" customFormat="1" ht="9.75">
      <c r="G71" s="64" t="s">
        <v>605</v>
      </c>
    </row>
    <row r="72" s="20" customFormat="1" ht="9.75">
      <c r="G72" s="64" t="s">
        <v>291</v>
      </c>
    </row>
    <row r="73" s="20" customFormat="1" ht="9.75">
      <c r="G73" s="64" t="s">
        <v>320</v>
      </c>
    </row>
    <row r="74" s="20" customFormat="1" ht="9.75">
      <c r="G74" s="64" t="s">
        <v>292</v>
      </c>
    </row>
    <row r="75" spans="1:8" s="20" customFormat="1" ht="9.75">
      <c r="A75" s="64" t="s">
        <v>523</v>
      </c>
      <c r="G75" s="64"/>
      <c r="H75" s="64"/>
    </row>
    <row r="76" spans="7:83" s="20" customFormat="1" ht="12.75">
      <c r="G76" s="64"/>
      <c r="CC76" s="1"/>
      <c r="CD76" s="1"/>
      <c r="CE76" s="1"/>
    </row>
    <row r="77" spans="81:83" s="20" customFormat="1" ht="12.75">
      <c r="CC77" s="1"/>
      <c r="CD77" s="1"/>
      <c r="CE77" s="1"/>
    </row>
    <row r="78" spans="81:83" s="20" customFormat="1" ht="12.75">
      <c r="CC78" s="1"/>
      <c r="CD78" s="1"/>
      <c r="CE78" s="1"/>
    </row>
    <row r="79" spans="81:83" s="20" customFormat="1" ht="12.75">
      <c r="CC79" s="1"/>
      <c r="CD79" s="1"/>
      <c r="CE79" s="1"/>
    </row>
    <row r="80" spans="81:83" s="20" customFormat="1" ht="12.75">
      <c r="CC80" s="1"/>
      <c r="CD80" s="1"/>
      <c r="CE80" s="1"/>
    </row>
    <row r="81" spans="81:83" s="20" customFormat="1" ht="12.75">
      <c r="CC81" s="1"/>
      <c r="CD81" s="1"/>
      <c r="CE81" s="1"/>
    </row>
    <row r="82" spans="81:83" s="20" customFormat="1" ht="12.75">
      <c r="CC82" s="1"/>
      <c r="CD82" s="1"/>
      <c r="CE82" s="1"/>
    </row>
    <row r="83" spans="81:83" s="20" customFormat="1" ht="12.75">
      <c r="CC83" s="1"/>
      <c r="CD83" s="1"/>
      <c r="CE83" s="1"/>
    </row>
  </sheetData>
  <sheetProtection/>
  <mergeCells count="51">
    <mergeCell ref="BY1:BZ1"/>
    <mergeCell ref="CA1:CB1"/>
    <mergeCell ref="AC3:AD3"/>
    <mergeCell ref="AE3:AF3"/>
    <mergeCell ref="AG3:AH3"/>
    <mergeCell ref="AI3:AJ3"/>
    <mergeCell ref="AC1:AD1"/>
    <mergeCell ref="AE1:AF1"/>
    <mergeCell ref="AG1:AH1"/>
    <mergeCell ref="AI1:AJ1"/>
    <mergeCell ref="AK3:AL3"/>
    <mergeCell ref="AK1:AL1"/>
    <mergeCell ref="AM1:AN1"/>
    <mergeCell ref="AO1:AP1"/>
    <mergeCell ref="A13:AT13"/>
    <mergeCell ref="AU13:AZ14"/>
    <mergeCell ref="A11:AT11"/>
    <mergeCell ref="AU11:AZ11"/>
    <mergeCell ref="AQ1:AR1"/>
    <mergeCell ref="AS1:AT1"/>
    <mergeCell ref="A5:CB5"/>
    <mergeCell ref="A6:CB6"/>
    <mergeCell ref="A10:AT10"/>
    <mergeCell ref="BW1:BX1"/>
    <mergeCell ref="AU1:AV1"/>
    <mergeCell ref="AU10:AZ10"/>
    <mergeCell ref="A15:AT15"/>
    <mergeCell ref="AU15:AZ18"/>
    <mergeCell ref="BA15:CB18"/>
    <mergeCell ref="A16:AT16"/>
    <mergeCell ref="A14:AT14"/>
    <mergeCell ref="A17:AT17"/>
    <mergeCell ref="Q28:AD28"/>
    <mergeCell ref="AY28:BL28"/>
    <mergeCell ref="Q29:AD29"/>
    <mergeCell ref="AU19:AZ21"/>
    <mergeCell ref="A27:CB27"/>
    <mergeCell ref="A21:AT21"/>
    <mergeCell ref="A19:AT19"/>
    <mergeCell ref="BA19:CB21"/>
    <mergeCell ref="AY29:BL29"/>
    <mergeCell ref="A20:AT20"/>
    <mergeCell ref="A8:CB8"/>
    <mergeCell ref="A7:CB7"/>
    <mergeCell ref="BA11:CB11"/>
    <mergeCell ref="BA12:CB12"/>
    <mergeCell ref="BA10:CB10"/>
    <mergeCell ref="A12:AT12"/>
    <mergeCell ref="BA13:CB14"/>
    <mergeCell ref="AU12:AZ12"/>
    <mergeCell ref="A18:AT1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E67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532</v>
      </c>
    </row>
    <row r="5" spans="1:83" ht="13.5">
      <c r="A5" s="160" t="s">
        <v>479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35"/>
      <c r="CD5" s="35"/>
      <c r="CE5" s="35"/>
    </row>
    <row r="6" spans="1:83" ht="13.5">
      <c r="A6" s="160" t="s">
        <v>480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35"/>
      <c r="CD6" s="35"/>
      <c r="CE6" s="35"/>
    </row>
    <row r="7" spans="1:80" ht="13.5">
      <c r="A7" s="160" t="s">
        <v>525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8" spans="1:80" ht="13.5">
      <c r="A8" s="160" t="s">
        <v>482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3" ht="13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2"/>
      <c r="CD9" s="32"/>
      <c r="CE9" s="32"/>
    </row>
    <row r="10" spans="1:83" ht="12.75">
      <c r="A10" s="317" t="s">
        <v>526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2"/>
      <c r="CD10" s="32"/>
      <c r="CE10" s="32"/>
    </row>
    <row r="11" spans="1:83" ht="12.75">
      <c r="A11" s="317" t="s">
        <v>608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2"/>
      <c r="CD11" s="32"/>
      <c r="CE11" s="32"/>
    </row>
    <row r="12" spans="1:83" ht="12.75">
      <c r="A12" s="317" t="s">
        <v>527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7"/>
      <c r="CD12" s="7"/>
      <c r="CE12" s="7"/>
    </row>
    <row r="13" spans="1:83" ht="12.75">
      <c r="A13" s="317" t="s">
        <v>528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7"/>
      <c r="CD13" s="7"/>
      <c r="CE13" s="7"/>
    </row>
    <row r="14" spans="1:83" ht="12.75">
      <c r="A14" s="317" t="s">
        <v>529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7"/>
      <c r="CD14" s="7"/>
      <c r="CE14" s="7"/>
    </row>
    <row r="15" spans="1:83" ht="12.75">
      <c r="A15" s="317" t="s">
        <v>530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7"/>
      <c r="CD15" s="7"/>
      <c r="CE15" s="7"/>
    </row>
    <row r="16" spans="1:83" ht="12.75">
      <c r="A16" s="317" t="s">
        <v>531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7"/>
      <c r="CD16" s="7"/>
      <c r="CE16" s="7"/>
    </row>
    <row r="17" spans="80:83" ht="12.75">
      <c r="CB17" s="48"/>
      <c r="CC17" s="7"/>
      <c r="CD17" s="7"/>
      <c r="CE17" s="7"/>
    </row>
    <row r="18" spans="1:83" s="32" customFormat="1" ht="12">
      <c r="A18" s="277" t="s">
        <v>19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9"/>
      <c r="AO18" s="277" t="s">
        <v>20</v>
      </c>
      <c r="AP18" s="278"/>
      <c r="AQ18" s="278"/>
      <c r="AR18" s="278"/>
      <c r="AS18" s="279"/>
      <c r="AT18" s="277" t="s">
        <v>321</v>
      </c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9"/>
      <c r="BL18" s="278" t="s">
        <v>247</v>
      </c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9"/>
      <c r="CC18" s="7"/>
      <c r="CD18" s="7"/>
      <c r="CE18" s="7"/>
    </row>
    <row r="19" spans="1:83" s="32" customFormat="1" ht="12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8"/>
      <c r="AO19" s="286" t="s">
        <v>21</v>
      </c>
      <c r="AP19" s="287"/>
      <c r="AQ19" s="287"/>
      <c r="AR19" s="287"/>
      <c r="AS19" s="288"/>
      <c r="AT19" s="286" t="s">
        <v>248</v>
      </c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8"/>
      <c r="BL19" s="287" t="s">
        <v>43</v>
      </c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8"/>
      <c r="CC19" s="7"/>
      <c r="CD19" s="7"/>
      <c r="CE19" s="7"/>
    </row>
    <row r="20" spans="1:83" s="32" customFormat="1" ht="12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8"/>
      <c r="AO20" s="286"/>
      <c r="AP20" s="287"/>
      <c r="AQ20" s="287"/>
      <c r="AR20" s="287"/>
      <c r="AS20" s="288"/>
      <c r="AT20" s="301" t="s">
        <v>246</v>
      </c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3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3"/>
      <c r="CC20" s="7"/>
      <c r="CD20" s="7"/>
      <c r="CE20" s="7"/>
    </row>
    <row r="21" spans="1:83" s="32" customFormat="1" ht="12">
      <c r="A21" s="298">
        <v>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>
        <v>2</v>
      </c>
      <c r="AP21" s="298"/>
      <c r="AQ21" s="298"/>
      <c r="AR21" s="298"/>
      <c r="AS21" s="298"/>
      <c r="AT21" s="298">
        <v>3</v>
      </c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84">
        <v>4</v>
      </c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5"/>
      <c r="CC21" s="7"/>
      <c r="CD21" s="7"/>
      <c r="CE21" s="7"/>
    </row>
    <row r="22" spans="1:80" s="7" customFormat="1" ht="12">
      <c r="A22" s="237" t="s">
        <v>300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9"/>
      <c r="AO22" s="240">
        <v>1</v>
      </c>
      <c r="AP22" s="240"/>
      <c r="AQ22" s="240"/>
      <c r="AR22" s="240"/>
      <c r="AS22" s="240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</row>
    <row r="23" spans="1:80" s="7" customFormat="1" ht="12">
      <c r="A23" s="280" t="s">
        <v>38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2"/>
      <c r="AO23" s="240">
        <v>2</v>
      </c>
      <c r="AP23" s="240"/>
      <c r="AQ23" s="240"/>
      <c r="AR23" s="240"/>
      <c r="AS23" s="240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</row>
    <row r="24" spans="1:80" s="7" customFormat="1" ht="12">
      <c r="A24" s="299" t="s">
        <v>301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300"/>
      <c r="AO24" s="240"/>
      <c r="AP24" s="240"/>
      <c r="AQ24" s="240"/>
      <c r="AR24" s="240"/>
      <c r="AS24" s="240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</row>
    <row r="25" spans="1:80" s="7" customFormat="1" ht="12">
      <c r="A25" s="299" t="s">
        <v>302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300"/>
      <c r="AO25" s="240"/>
      <c r="AP25" s="240"/>
      <c r="AQ25" s="240"/>
      <c r="AR25" s="240"/>
      <c r="AS25" s="240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</row>
    <row r="26" spans="1:80" s="7" customFormat="1" ht="12">
      <c r="A26" s="299" t="s">
        <v>303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300"/>
      <c r="AO26" s="240"/>
      <c r="AP26" s="240"/>
      <c r="AQ26" s="240"/>
      <c r="AR26" s="240"/>
      <c r="AS26" s="240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</row>
    <row r="27" spans="1:80" s="7" customFormat="1" ht="12">
      <c r="A27" s="299" t="s">
        <v>304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300"/>
      <c r="AO27" s="240"/>
      <c r="AP27" s="240"/>
      <c r="AQ27" s="240"/>
      <c r="AR27" s="240"/>
      <c r="AS27" s="240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</row>
    <row r="28" spans="1:80" s="7" customFormat="1" ht="12">
      <c r="A28" s="299" t="s">
        <v>305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300"/>
      <c r="AO28" s="240"/>
      <c r="AP28" s="240"/>
      <c r="AQ28" s="240"/>
      <c r="AR28" s="240"/>
      <c r="AS28" s="240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</row>
    <row r="29" spans="1:80" s="7" customFormat="1" ht="12">
      <c r="A29" s="274" t="s">
        <v>306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6"/>
      <c r="AO29" s="240"/>
      <c r="AP29" s="240"/>
      <c r="AQ29" s="240"/>
      <c r="AR29" s="240"/>
      <c r="AS29" s="240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</row>
    <row r="30" spans="1:80" s="7" customFormat="1" ht="12">
      <c r="A30" s="237" t="s">
        <v>307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9"/>
      <c r="AO30" s="240">
        <v>3</v>
      </c>
      <c r="AP30" s="240"/>
      <c r="AQ30" s="240"/>
      <c r="AR30" s="240"/>
      <c r="AS30" s="240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</row>
    <row r="31" spans="1:83" s="7" customFormat="1" ht="12.75">
      <c r="A31" s="249" t="s">
        <v>308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250"/>
      <c r="AO31" s="240"/>
      <c r="AP31" s="240"/>
      <c r="AQ31" s="240"/>
      <c r="AR31" s="240"/>
      <c r="AS31" s="240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1"/>
      <c r="CD31" s="1"/>
      <c r="CE31" s="1"/>
    </row>
    <row r="32" spans="1:83" s="7" customFormat="1" ht="12.75">
      <c r="A32" s="249" t="s">
        <v>309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250"/>
      <c r="AO32" s="240"/>
      <c r="AP32" s="240"/>
      <c r="AQ32" s="240"/>
      <c r="AR32" s="240"/>
      <c r="AS32" s="240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1"/>
      <c r="CD32" s="1"/>
      <c r="CE32" s="1"/>
    </row>
    <row r="33" spans="1:83" s="7" customFormat="1" ht="12">
      <c r="A33" s="249" t="s">
        <v>310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250"/>
      <c r="AO33" s="240"/>
      <c r="AP33" s="240"/>
      <c r="AQ33" s="240"/>
      <c r="AR33" s="240"/>
      <c r="AS33" s="240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0"/>
      <c r="CD33" s="20"/>
      <c r="CE33" s="20"/>
    </row>
    <row r="34" spans="1:83" s="7" customFormat="1" ht="12.75">
      <c r="A34" s="249" t="s">
        <v>311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250"/>
      <c r="AO34" s="240"/>
      <c r="AP34" s="240"/>
      <c r="AQ34" s="240"/>
      <c r="AR34" s="240"/>
      <c r="AS34" s="240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1"/>
      <c r="CD34" s="1"/>
      <c r="CE34" s="1"/>
    </row>
    <row r="35" spans="1:83" s="7" customFormat="1" ht="12.75">
      <c r="A35" s="251" t="s">
        <v>533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3"/>
      <c r="AO35" s="240"/>
      <c r="AP35" s="240"/>
      <c r="AQ35" s="240"/>
      <c r="AR35" s="240"/>
      <c r="AS35" s="240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1"/>
      <c r="CD35" s="1"/>
      <c r="CE35" s="1"/>
    </row>
    <row r="36" spans="1:83" s="7" customFormat="1" ht="12.75">
      <c r="A36" s="237" t="s">
        <v>312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9"/>
      <c r="AO36" s="240">
        <v>4</v>
      </c>
      <c r="AP36" s="240"/>
      <c r="AQ36" s="240"/>
      <c r="AR36" s="240"/>
      <c r="AS36" s="240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1"/>
      <c r="CD36" s="1"/>
      <c r="CE36" s="1"/>
    </row>
    <row r="37" spans="1:83" s="7" customFormat="1" ht="12">
      <c r="A37" s="249" t="s">
        <v>322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250"/>
      <c r="AO37" s="240"/>
      <c r="AP37" s="240"/>
      <c r="AQ37" s="240"/>
      <c r="AR37" s="240"/>
      <c r="AS37" s="240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32"/>
      <c r="CD37" s="32"/>
      <c r="CE37" s="32"/>
    </row>
    <row r="38" spans="1:83" s="7" customFormat="1" ht="12">
      <c r="A38" s="249" t="s">
        <v>313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250"/>
      <c r="AO38" s="240"/>
      <c r="AP38" s="240"/>
      <c r="AQ38" s="240"/>
      <c r="AR38" s="240"/>
      <c r="AS38" s="240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32"/>
      <c r="CD38" s="32"/>
      <c r="CE38" s="32"/>
    </row>
    <row r="39" spans="1:83" s="7" customFormat="1" ht="12">
      <c r="A39" s="251" t="s">
        <v>314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3"/>
      <c r="AO39" s="240"/>
      <c r="AP39" s="240"/>
      <c r="AQ39" s="240"/>
      <c r="AR39" s="240"/>
      <c r="AS39" s="240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32"/>
      <c r="CD39" s="32"/>
      <c r="CE39" s="32"/>
    </row>
    <row r="40" spans="1:83" s="7" customFormat="1" ht="12">
      <c r="A40" s="280" t="s">
        <v>249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2"/>
      <c r="AO40" s="240">
        <v>5</v>
      </c>
      <c r="AP40" s="240"/>
      <c r="AQ40" s="240"/>
      <c r="AR40" s="240"/>
      <c r="AS40" s="240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32"/>
      <c r="CD40" s="32"/>
      <c r="CE40" s="32"/>
    </row>
    <row r="41" spans="1:83" s="7" customFormat="1" ht="12.75">
      <c r="A41" s="299" t="s">
        <v>254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300"/>
      <c r="AO41" s="240"/>
      <c r="AP41" s="240"/>
      <c r="AQ41" s="240"/>
      <c r="AR41" s="240"/>
      <c r="AS41" s="240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1"/>
      <c r="CD41" s="1"/>
      <c r="CE41" s="1"/>
    </row>
    <row r="42" spans="1:83" s="7" customFormat="1" ht="12.75">
      <c r="A42" s="299" t="s">
        <v>250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00"/>
      <c r="AO42" s="240"/>
      <c r="AP42" s="240"/>
      <c r="AQ42" s="240"/>
      <c r="AR42" s="240"/>
      <c r="AS42" s="240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1"/>
      <c r="CD42" s="1"/>
      <c r="CE42" s="1"/>
    </row>
    <row r="43" spans="1:83" s="7" customFormat="1" ht="12.75">
      <c r="A43" s="274" t="s">
        <v>597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240"/>
      <c r="AP43" s="240"/>
      <c r="AQ43" s="240"/>
      <c r="AR43" s="240"/>
      <c r="AS43" s="240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1"/>
      <c r="CD43" s="1"/>
      <c r="CE43" s="1"/>
    </row>
    <row r="44" spans="81:83" s="7" customFormat="1" ht="12.75">
      <c r="CC44" s="1"/>
      <c r="CD44" s="1"/>
      <c r="CE44" s="1"/>
    </row>
    <row r="53" spans="1:83" s="34" customFormat="1" ht="12.75">
      <c r="A53" s="164" t="s">
        <v>41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"/>
      <c r="CD53" s="1"/>
      <c r="CE53" s="1"/>
    </row>
    <row r="54" spans="17:64" ht="12.75"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</row>
    <row r="55" spans="17:64" s="20" customFormat="1" ht="9.75">
      <c r="Q55" s="234" t="s">
        <v>18</v>
      </c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Y55" s="234" t="s">
        <v>24</v>
      </c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</row>
    <row r="58" spans="1:13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="20" customFormat="1" ht="9.75">
      <c r="A59" s="66" t="s">
        <v>297</v>
      </c>
    </row>
    <row r="60" s="20" customFormat="1" ht="9.75">
      <c r="A60" s="20" t="s">
        <v>298</v>
      </c>
    </row>
    <row r="61" s="20" customFormat="1" ht="9.75">
      <c r="A61" s="20" t="s">
        <v>299</v>
      </c>
    </row>
    <row r="62" spans="1:83" s="64" customFormat="1" ht="9.75">
      <c r="A62" s="64" t="s">
        <v>534</v>
      </c>
      <c r="CC62" s="46"/>
      <c r="CD62" s="46"/>
      <c r="CE62" s="46"/>
    </row>
    <row r="63" spans="1:83" s="64" customFormat="1" ht="9.75">
      <c r="A63" s="64" t="s">
        <v>598</v>
      </c>
      <c r="CC63" s="20"/>
      <c r="CD63" s="20"/>
      <c r="CE63" s="20"/>
    </row>
    <row r="64" spans="1:83" s="64" customFormat="1" ht="9.75">
      <c r="A64" s="64" t="s">
        <v>535</v>
      </c>
      <c r="CC64" s="20"/>
      <c r="CD64" s="20"/>
      <c r="CE64" s="20"/>
    </row>
    <row r="65" spans="1:83" s="64" customFormat="1" ht="9.75">
      <c r="A65" s="64" t="s">
        <v>536</v>
      </c>
      <c r="CC65" s="20"/>
      <c r="CD65" s="20"/>
      <c r="CE65" s="20"/>
    </row>
    <row r="66" spans="1:83" s="64" customFormat="1" ht="9.75">
      <c r="A66" s="64" t="s">
        <v>537</v>
      </c>
      <c r="CC66" s="20"/>
      <c r="CD66" s="20"/>
      <c r="CE66" s="20"/>
    </row>
    <row r="67" spans="1:83" s="64" customFormat="1" ht="9.75">
      <c r="A67" s="64" t="s">
        <v>538</v>
      </c>
      <c r="CC67" s="20"/>
      <c r="CD67" s="20"/>
      <c r="CE67" s="20"/>
    </row>
  </sheetData>
  <sheetProtection/>
  <mergeCells count="87">
    <mergeCell ref="Q55:AD55"/>
    <mergeCell ref="AY55:BL55"/>
    <mergeCell ref="AS1:AT1"/>
    <mergeCell ref="AU1:AV1"/>
    <mergeCell ref="BW1:BX1"/>
    <mergeCell ref="BY1:BZ1"/>
    <mergeCell ref="Q54:AD54"/>
    <mergeCell ref="AY54:BL54"/>
    <mergeCell ref="AO1:AP1"/>
    <mergeCell ref="AQ1:AR1"/>
    <mergeCell ref="CA1:CB1"/>
    <mergeCell ref="AC3:AD3"/>
    <mergeCell ref="AE3:AF3"/>
    <mergeCell ref="AG3:AH3"/>
    <mergeCell ref="AI3:AJ3"/>
    <mergeCell ref="AK3:AL3"/>
    <mergeCell ref="AG1:AH1"/>
    <mergeCell ref="AI1:AJ1"/>
    <mergeCell ref="AK1:AL1"/>
    <mergeCell ref="AM1:AN1"/>
    <mergeCell ref="A16:CB16"/>
    <mergeCell ref="A43:AN43"/>
    <mergeCell ref="A36:AN36"/>
    <mergeCell ref="AO36:AS39"/>
    <mergeCell ref="AT36:BK39"/>
    <mergeCell ref="BL36:CB39"/>
    <mergeCell ref="A37:AN37"/>
    <mergeCell ref="A38:AN38"/>
    <mergeCell ref="A20:AN20"/>
    <mergeCell ref="A39:AN39"/>
    <mergeCell ref="AT22:BK22"/>
    <mergeCell ref="BL22:CB22"/>
    <mergeCell ref="A40:AN40"/>
    <mergeCell ref="AO40:AS43"/>
    <mergeCell ref="AT40:BK43"/>
    <mergeCell ref="BL40:CB43"/>
    <mergeCell ref="A41:AN41"/>
    <mergeCell ref="A42:AN42"/>
    <mergeCell ref="A23:AN23"/>
    <mergeCell ref="AT30:BK35"/>
    <mergeCell ref="A18:AN18"/>
    <mergeCell ref="AO18:AS18"/>
    <mergeCell ref="A29:AN29"/>
    <mergeCell ref="A30:AN30"/>
    <mergeCell ref="AT20:BK20"/>
    <mergeCell ref="BL20:CB20"/>
    <mergeCell ref="A21:AN21"/>
    <mergeCell ref="AO21:AS21"/>
    <mergeCell ref="AT21:BK21"/>
    <mergeCell ref="BL21:CB21"/>
    <mergeCell ref="AO20:AS20"/>
    <mergeCell ref="A22:AN22"/>
    <mergeCell ref="AO22:AS22"/>
    <mergeCell ref="AO30:AS35"/>
    <mergeCell ref="AT18:BK18"/>
    <mergeCell ref="BL18:CB18"/>
    <mergeCell ref="A19:AN19"/>
    <mergeCell ref="AO19:AS19"/>
    <mergeCell ref="AT19:BK19"/>
    <mergeCell ref="BL19:CB19"/>
    <mergeCell ref="BL30:CB35"/>
    <mergeCell ref="A33:AN33"/>
    <mergeCell ref="A34:AN34"/>
    <mergeCell ref="A31:AN31"/>
    <mergeCell ref="A35:AN35"/>
    <mergeCell ref="A28:AN28"/>
    <mergeCell ref="A32:AN32"/>
    <mergeCell ref="A24:AN24"/>
    <mergeCell ref="A8:CB8"/>
    <mergeCell ref="A7:CB7"/>
    <mergeCell ref="A53:CB53"/>
    <mergeCell ref="AO23:AS29"/>
    <mergeCell ref="AT23:BK29"/>
    <mergeCell ref="BL23:CB29"/>
    <mergeCell ref="A25:AN25"/>
    <mergeCell ref="A26:AN26"/>
    <mergeCell ref="A27:AN27"/>
    <mergeCell ref="AC1:AD1"/>
    <mergeCell ref="AE1:AF1"/>
    <mergeCell ref="A15:CB15"/>
    <mergeCell ref="A10:CB10"/>
    <mergeCell ref="A11:CB11"/>
    <mergeCell ref="A5:CB5"/>
    <mergeCell ref="A6:CB6"/>
    <mergeCell ref="A12:CB12"/>
    <mergeCell ref="A14:CB14"/>
    <mergeCell ref="A13:CB1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8" t="s">
        <v>101</v>
      </c>
      <c r="T1" s="22"/>
      <c r="U1" s="22"/>
      <c r="V1" s="22"/>
      <c r="W1" s="22"/>
      <c r="X1" s="22"/>
      <c r="Y1" s="22"/>
      <c r="AC1" s="233">
        <f>IF(ISBLANK(Лист1!AB9),"",Лист1!AB9)</f>
      </c>
      <c r="AD1" s="233"/>
      <c r="AE1" s="233">
        <f>IF(ISBLANK(Лист1!AD9),"",Лист1!AD9)</f>
      </c>
      <c r="AF1" s="233"/>
      <c r="AG1" s="233">
        <f>IF(ISBLANK(Лист1!AF9),"",Лист1!AF9)</f>
      </c>
      <c r="AH1" s="233"/>
      <c r="AI1" s="233">
        <f>IF(ISBLANK(Лист1!AH9),"",Лист1!AH9)</f>
      </c>
      <c r="AJ1" s="233"/>
      <c r="AK1" s="233">
        <f>IF(ISBLANK(Лист1!AJ9),"",Лист1!AJ9)</f>
      </c>
      <c r="AL1" s="233"/>
      <c r="AM1" s="233">
        <f>IF(ISBLANK(Лист1!AL9),"",Лист1!AL9)</f>
      </c>
      <c r="AN1" s="233"/>
      <c r="AO1" s="233">
        <f>IF(ISBLANK(Лист1!AN9),"",Лист1!AN9)</f>
      </c>
      <c r="AP1" s="233"/>
      <c r="AQ1" s="233">
        <f>IF(ISBLANK(Лист1!AP9),"",Лист1!AP9)</f>
      </c>
      <c r="AR1" s="233"/>
      <c r="AS1" s="233">
        <f>IF(ISBLANK(Лист1!AR9),"",Лист1!AR9)</f>
      </c>
      <c r="AT1" s="233"/>
      <c r="AU1" s="233">
        <f>IF(ISBLANK(Лист1!AT9),"",Лист1!AT9)</f>
      </c>
      <c r="AV1" s="233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S1" s="22"/>
      <c r="BT1" s="22"/>
      <c r="BU1" s="15" t="s">
        <v>46</v>
      </c>
      <c r="BW1" s="117"/>
      <c r="BX1" s="117"/>
      <c r="BY1" s="117"/>
      <c r="BZ1" s="117"/>
      <c r="CA1" s="117"/>
      <c r="CB1" s="117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3">
        <f>IF(ISBLANK(Лист1!AB11),"",Лист1!AB11)</f>
      </c>
      <c r="AD3" s="233"/>
      <c r="AE3" s="233">
        <f>IF(ISBLANK(Лист1!AD11),"",Лист1!AD11)</f>
      </c>
      <c r="AF3" s="233"/>
      <c r="AG3" s="233">
        <f>IF(ISBLANK(Лист1!AF11),"",Лист1!AF11)</f>
      </c>
      <c r="AH3" s="233"/>
      <c r="AI3" s="233">
        <f>IF(ISBLANK(Лист1!AH11),"",Лист1!AH11)</f>
      </c>
      <c r="AJ3" s="233"/>
      <c r="AK3" s="233">
        <f>IF(ISBLANK(Лист1!AJ11),"",Лист1!AJ11)</f>
      </c>
      <c r="AL3" s="23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20" customFormat="1" ht="9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48" t="s">
        <v>251</v>
      </c>
    </row>
    <row r="5" spans="1:83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5"/>
      <c r="CD5" s="35"/>
      <c r="CE5" s="35"/>
    </row>
    <row r="6" spans="81:83" ht="13.5">
      <c r="CC6" s="35"/>
      <c r="CD6" s="35"/>
      <c r="CE6" s="35"/>
    </row>
    <row r="7" spans="1:80" ht="12.75">
      <c r="A7" s="317" t="s">
        <v>539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</row>
    <row r="8" spans="1:80" ht="12.75">
      <c r="A8" s="317" t="s">
        <v>540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</row>
    <row r="9" spans="1:83" ht="12.75">
      <c r="A9" s="317" t="s">
        <v>541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2"/>
      <c r="CD9" s="32"/>
      <c r="CE9" s="32"/>
    </row>
    <row r="10" spans="80:83" s="75" customFormat="1" ht="12.75">
      <c r="CB10" s="76"/>
      <c r="CC10" s="32"/>
      <c r="CD10" s="32"/>
      <c r="CE10" s="32"/>
    </row>
    <row r="11" spans="1:83" s="77" customFormat="1" ht="11.25" customHeight="1">
      <c r="A11" s="323" t="s">
        <v>232</v>
      </c>
      <c r="B11" s="323"/>
      <c r="C11" s="323"/>
      <c r="D11" s="323" t="s">
        <v>232</v>
      </c>
      <c r="E11" s="323"/>
      <c r="F11" s="323"/>
      <c r="G11" s="323"/>
      <c r="H11" s="323"/>
      <c r="I11" s="323"/>
      <c r="J11" s="323"/>
      <c r="K11" s="323"/>
      <c r="L11" s="323" t="s">
        <v>542</v>
      </c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289" t="s">
        <v>361</v>
      </c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1"/>
      <c r="AV11" s="289" t="s">
        <v>364</v>
      </c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1"/>
      <c r="CC11" s="32"/>
      <c r="CD11" s="32"/>
      <c r="CE11" s="32"/>
    </row>
    <row r="12" spans="1:83" s="77" customFormat="1" ht="11.25" customHeight="1">
      <c r="A12" s="318" t="s">
        <v>233</v>
      </c>
      <c r="B12" s="318"/>
      <c r="C12" s="318"/>
      <c r="D12" s="318" t="s">
        <v>360</v>
      </c>
      <c r="E12" s="318"/>
      <c r="F12" s="318"/>
      <c r="G12" s="318"/>
      <c r="H12" s="318"/>
      <c r="I12" s="318"/>
      <c r="J12" s="318"/>
      <c r="K12" s="318"/>
      <c r="L12" s="318" t="s">
        <v>543</v>
      </c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295" t="s">
        <v>362</v>
      </c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7"/>
      <c r="AV12" s="292" t="s">
        <v>548</v>
      </c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4"/>
      <c r="CC12" s="7"/>
      <c r="CD12" s="7"/>
      <c r="CE12" s="7"/>
    </row>
    <row r="13" spans="1:83" s="77" customFormat="1" ht="11.25" customHeight="1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 t="s">
        <v>544</v>
      </c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 t="s">
        <v>363</v>
      </c>
      <c r="AG13" s="318"/>
      <c r="AH13" s="318"/>
      <c r="AI13" s="318"/>
      <c r="AJ13" s="318"/>
      <c r="AK13" s="318"/>
      <c r="AL13" s="318"/>
      <c r="AM13" s="318"/>
      <c r="AN13" s="318" t="s">
        <v>36</v>
      </c>
      <c r="AO13" s="318"/>
      <c r="AP13" s="318"/>
      <c r="AQ13" s="318"/>
      <c r="AR13" s="318"/>
      <c r="AS13" s="318"/>
      <c r="AT13" s="318"/>
      <c r="AU13" s="318"/>
      <c r="AV13" s="292" t="s">
        <v>549</v>
      </c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4"/>
      <c r="CC13" s="7"/>
      <c r="CD13" s="7"/>
      <c r="CE13" s="7"/>
    </row>
    <row r="14" spans="1:83" s="77" customFormat="1" ht="11.25" customHeight="1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 t="s">
        <v>545</v>
      </c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 t="s">
        <v>37</v>
      </c>
      <c r="AG14" s="318"/>
      <c r="AH14" s="318"/>
      <c r="AI14" s="318"/>
      <c r="AJ14" s="318"/>
      <c r="AK14" s="318"/>
      <c r="AL14" s="318"/>
      <c r="AM14" s="318"/>
      <c r="AN14" s="318" t="s">
        <v>25</v>
      </c>
      <c r="AO14" s="318"/>
      <c r="AP14" s="318"/>
      <c r="AQ14" s="318"/>
      <c r="AR14" s="318"/>
      <c r="AS14" s="318"/>
      <c r="AT14" s="318"/>
      <c r="AU14" s="318"/>
      <c r="AV14" s="292" t="s">
        <v>550</v>
      </c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4"/>
      <c r="CC14" s="7"/>
      <c r="CD14" s="7"/>
      <c r="CE14" s="7"/>
    </row>
    <row r="15" spans="1:83" s="77" customFormat="1" ht="11.2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 t="s">
        <v>546</v>
      </c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 t="s">
        <v>37</v>
      </c>
      <c r="AO15" s="318"/>
      <c r="AP15" s="318"/>
      <c r="AQ15" s="318"/>
      <c r="AR15" s="318"/>
      <c r="AS15" s="318"/>
      <c r="AT15" s="318"/>
      <c r="AU15" s="318"/>
      <c r="AV15" s="292" t="s">
        <v>551</v>
      </c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4"/>
      <c r="CC15" s="7"/>
      <c r="CD15" s="7"/>
      <c r="CE15" s="7"/>
    </row>
    <row r="16" spans="1:83" s="77" customFormat="1" ht="11.25" customHeight="1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 t="s">
        <v>547</v>
      </c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292" t="s">
        <v>552</v>
      </c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4"/>
      <c r="CC16" s="7"/>
      <c r="CD16" s="7"/>
      <c r="CE16" s="7"/>
    </row>
    <row r="17" spans="1:83" s="77" customFormat="1" ht="11.25" customHeight="1">
      <c r="A17" s="318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 t="s">
        <v>359</v>
      </c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292" t="s">
        <v>553</v>
      </c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4"/>
      <c r="CC17" s="7"/>
      <c r="CD17" s="7"/>
      <c r="CE17" s="7"/>
    </row>
    <row r="18" spans="1:83" s="77" customFormat="1" ht="11.25" customHeight="1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292" t="s">
        <v>554</v>
      </c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4"/>
      <c r="CC18" s="7"/>
      <c r="CD18" s="7"/>
      <c r="CE18" s="7"/>
    </row>
    <row r="19" spans="1:83" s="77" customFormat="1" ht="11.25" customHeight="1">
      <c r="A19" s="318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292" t="s">
        <v>555</v>
      </c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4"/>
      <c r="CC19" s="7"/>
      <c r="CD19" s="7"/>
      <c r="CE19" s="7"/>
    </row>
    <row r="20" spans="1:83" s="77" customFormat="1" ht="11.25" customHeight="1">
      <c r="A20" s="31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295" t="s">
        <v>57</v>
      </c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7"/>
      <c r="CC20" s="7"/>
      <c r="CD20" s="7"/>
      <c r="CE20" s="7"/>
    </row>
    <row r="21" spans="1:83" s="77" customFormat="1" ht="11.25" customHeigh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 t="s">
        <v>90</v>
      </c>
      <c r="AW21" s="318"/>
      <c r="AX21" s="318"/>
      <c r="AY21" s="318"/>
      <c r="AZ21" s="318"/>
      <c r="BA21" s="318"/>
      <c r="BB21" s="318"/>
      <c r="BC21" s="318"/>
      <c r="BD21" s="318"/>
      <c r="BE21" s="289" t="s">
        <v>365</v>
      </c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1"/>
      <c r="CC21" s="7"/>
      <c r="CD21" s="7"/>
      <c r="CE21" s="7"/>
    </row>
    <row r="22" spans="1:83" s="77" customFormat="1" ht="11.25" customHeight="1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 t="s">
        <v>35</v>
      </c>
      <c r="AW22" s="318"/>
      <c r="AX22" s="318"/>
      <c r="AY22" s="318"/>
      <c r="AZ22" s="318"/>
      <c r="BA22" s="318"/>
      <c r="BB22" s="318"/>
      <c r="BC22" s="318"/>
      <c r="BD22" s="318"/>
      <c r="BE22" s="295" t="s">
        <v>42</v>
      </c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7"/>
      <c r="CC22" s="7"/>
      <c r="CD22" s="7"/>
      <c r="CE22" s="7"/>
    </row>
    <row r="23" spans="1:83" s="77" customFormat="1" ht="11.25" customHeight="1">
      <c r="A23" s="318"/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 t="s">
        <v>33</v>
      </c>
      <c r="AW23" s="318"/>
      <c r="AX23" s="318"/>
      <c r="AY23" s="318"/>
      <c r="AZ23" s="318"/>
      <c r="BA23" s="318"/>
      <c r="BB23" s="318"/>
      <c r="BC23" s="318"/>
      <c r="BD23" s="318"/>
      <c r="BE23" s="318" t="s">
        <v>30</v>
      </c>
      <c r="BF23" s="318"/>
      <c r="BG23" s="318"/>
      <c r="BH23" s="318"/>
      <c r="BI23" s="318"/>
      <c r="BJ23" s="318"/>
      <c r="BK23" s="318"/>
      <c r="BL23" s="318"/>
      <c r="BM23" s="318" t="s">
        <v>31</v>
      </c>
      <c r="BN23" s="318"/>
      <c r="BO23" s="318"/>
      <c r="BP23" s="318"/>
      <c r="BQ23" s="318"/>
      <c r="BR23" s="318"/>
      <c r="BS23" s="318"/>
      <c r="BT23" s="318"/>
      <c r="BU23" s="318" t="s">
        <v>32</v>
      </c>
      <c r="BV23" s="318"/>
      <c r="BW23" s="318"/>
      <c r="BX23" s="318"/>
      <c r="BY23" s="318"/>
      <c r="BZ23" s="318"/>
      <c r="CA23" s="318"/>
      <c r="CB23" s="318"/>
      <c r="CC23" s="7"/>
      <c r="CD23" s="7"/>
      <c r="CE23" s="7"/>
    </row>
    <row r="24" spans="1:83" s="77" customFormat="1" ht="11.25" customHeight="1">
      <c r="A24" s="318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 t="s">
        <v>23</v>
      </c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7"/>
      <c r="CD24" s="7"/>
      <c r="CE24" s="7"/>
    </row>
    <row r="25" spans="1:83" s="77" customFormat="1" ht="11.25" customHeight="1">
      <c r="A25" s="322">
        <v>1</v>
      </c>
      <c r="B25" s="322"/>
      <c r="C25" s="322"/>
      <c r="D25" s="322">
        <v>2</v>
      </c>
      <c r="E25" s="322"/>
      <c r="F25" s="322"/>
      <c r="G25" s="322"/>
      <c r="H25" s="322"/>
      <c r="I25" s="322"/>
      <c r="J25" s="322"/>
      <c r="K25" s="322"/>
      <c r="L25" s="322">
        <v>3</v>
      </c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>
        <v>4</v>
      </c>
      <c r="AG25" s="322"/>
      <c r="AH25" s="322"/>
      <c r="AI25" s="322"/>
      <c r="AJ25" s="322"/>
      <c r="AK25" s="322"/>
      <c r="AL25" s="322"/>
      <c r="AM25" s="322"/>
      <c r="AN25" s="322">
        <v>5</v>
      </c>
      <c r="AO25" s="322"/>
      <c r="AP25" s="322"/>
      <c r="AQ25" s="322"/>
      <c r="AR25" s="322"/>
      <c r="AS25" s="322"/>
      <c r="AT25" s="322"/>
      <c r="AU25" s="322"/>
      <c r="AV25" s="322">
        <v>6</v>
      </c>
      <c r="AW25" s="322"/>
      <c r="AX25" s="322"/>
      <c r="AY25" s="322"/>
      <c r="AZ25" s="322"/>
      <c r="BA25" s="322"/>
      <c r="BB25" s="322"/>
      <c r="BC25" s="322"/>
      <c r="BD25" s="322"/>
      <c r="BE25" s="322">
        <v>7</v>
      </c>
      <c r="BF25" s="322"/>
      <c r="BG25" s="322"/>
      <c r="BH25" s="322"/>
      <c r="BI25" s="322"/>
      <c r="BJ25" s="322"/>
      <c r="BK25" s="322"/>
      <c r="BL25" s="322"/>
      <c r="BM25" s="322">
        <v>8</v>
      </c>
      <c r="BN25" s="322"/>
      <c r="BO25" s="322"/>
      <c r="BP25" s="322"/>
      <c r="BQ25" s="322"/>
      <c r="BR25" s="322"/>
      <c r="BS25" s="322"/>
      <c r="BT25" s="322"/>
      <c r="BU25" s="322">
        <v>9</v>
      </c>
      <c r="BV25" s="322"/>
      <c r="BW25" s="322"/>
      <c r="BX25" s="322"/>
      <c r="BY25" s="322"/>
      <c r="BZ25" s="322"/>
      <c r="CA25" s="322"/>
      <c r="CB25" s="322"/>
      <c r="CC25" s="7"/>
      <c r="CD25" s="7"/>
      <c r="CE25" s="7"/>
    </row>
    <row r="26" spans="1:83" s="77" customFormat="1" ht="15" customHeight="1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7"/>
      <c r="CD26" s="7"/>
      <c r="CE26" s="7"/>
    </row>
    <row r="27" spans="1:83" s="77" customFormat="1" ht="15" customHeight="1">
      <c r="A27" s="319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7"/>
      <c r="CD27" s="7"/>
      <c r="CE27" s="7"/>
    </row>
    <row r="28" spans="1:83" s="77" customFormat="1" ht="15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7"/>
      <c r="CD28" s="7"/>
      <c r="CE28" s="7"/>
    </row>
    <row r="29" spans="1:83" s="77" customFormat="1" ht="15" customHeight="1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7"/>
      <c r="CD29" s="7"/>
      <c r="CE29" s="7"/>
    </row>
    <row r="30" spans="1:83" s="77" customFormat="1" ht="15" customHeight="1">
      <c r="A30" s="319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7"/>
      <c r="CD30" s="7"/>
      <c r="CE30" s="7"/>
    </row>
    <row r="31" spans="1:83" s="77" customFormat="1" ht="15" customHeight="1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1"/>
      <c r="CD31" s="1"/>
      <c r="CE31" s="1"/>
    </row>
    <row r="32" spans="1:83" s="77" customFormat="1" ht="15" customHeight="1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0"/>
      <c r="BU32" s="320"/>
      <c r="BV32" s="320"/>
      <c r="BW32" s="320"/>
      <c r="BX32" s="320"/>
      <c r="BY32" s="320"/>
      <c r="BZ32" s="320"/>
      <c r="CA32" s="320"/>
      <c r="CB32" s="320"/>
      <c r="CC32" s="1"/>
      <c r="CD32" s="1"/>
      <c r="CE32" s="1"/>
    </row>
    <row r="33" spans="1:83" s="77" customFormat="1" ht="15" customHeight="1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20"/>
      <c r="CD33" s="20"/>
      <c r="CE33" s="20"/>
    </row>
    <row r="34" spans="1:83" s="77" customFormat="1" ht="15" customHeight="1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1"/>
      <c r="CD34" s="1"/>
      <c r="CE34" s="1"/>
    </row>
    <row r="35" spans="1:83" s="77" customFormat="1" ht="15" customHeight="1">
      <c r="A35" s="31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1"/>
      <c r="CD35" s="1"/>
      <c r="CE35" s="1"/>
    </row>
    <row r="36" spans="1:83" s="77" customFormat="1" ht="15" customHeight="1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1"/>
      <c r="CD36" s="1"/>
      <c r="CE36" s="1"/>
    </row>
    <row r="37" spans="1:83" s="77" customFormat="1" ht="15" customHeight="1">
      <c r="A37" s="319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  <c r="BV37" s="320"/>
      <c r="BW37" s="320"/>
      <c r="BX37" s="320"/>
      <c r="BY37" s="320"/>
      <c r="BZ37" s="320"/>
      <c r="CA37" s="320"/>
      <c r="CB37" s="320"/>
      <c r="CC37" s="32"/>
      <c r="CD37" s="32"/>
      <c r="CE37" s="32"/>
    </row>
    <row r="38" spans="1:83" s="77" customFormat="1" ht="1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80" t="s">
        <v>599</v>
      </c>
      <c r="AU38" s="79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"/>
      <c r="CD38" s="32"/>
      <c r="CE38" s="32"/>
    </row>
    <row r="39" spans="81:83" s="75" customFormat="1" ht="12.75">
      <c r="CC39" s="32"/>
      <c r="CD39" s="32"/>
      <c r="CE39" s="32"/>
    </row>
    <row r="40" spans="81:83" s="75" customFormat="1" ht="12.75">
      <c r="CC40" s="32"/>
      <c r="CD40" s="32"/>
      <c r="CE40" s="32"/>
    </row>
    <row r="41" spans="81:83" s="75" customFormat="1" ht="12.75">
      <c r="CC41" s="1"/>
      <c r="CD41" s="1"/>
      <c r="CE41" s="1"/>
    </row>
    <row r="42" spans="81:83" s="75" customFormat="1" ht="12.75">
      <c r="CC42" s="1"/>
      <c r="CD42" s="1"/>
      <c r="CE42" s="1"/>
    </row>
    <row r="43" spans="81:83" s="75" customFormat="1" ht="12.75">
      <c r="CC43" s="1"/>
      <c r="CD43" s="1"/>
      <c r="CE43" s="1"/>
    </row>
    <row r="44" spans="81:83" s="75" customFormat="1" ht="12.75">
      <c r="CC44" s="1"/>
      <c r="CD44" s="1"/>
      <c r="CE44" s="1"/>
    </row>
    <row r="45" spans="81:83" s="75" customFormat="1" ht="12.75">
      <c r="CC45" s="1"/>
      <c r="CD45" s="1"/>
      <c r="CE45" s="1"/>
    </row>
    <row r="46" spans="81:83" s="75" customFormat="1" ht="12.75">
      <c r="CC46" s="1"/>
      <c r="CD46" s="1"/>
      <c r="CE46" s="1"/>
    </row>
    <row r="47" spans="81:83" s="75" customFormat="1" ht="12.75">
      <c r="CC47" s="1"/>
      <c r="CD47" s="1"/>
      <c r="CE47" s="1"/>
    </row>
    <row r="48" spans="81:83" s="75" customFormat="1" ht="12.75">
      <c r="CC48" s="1"/>
      <c r="CD48" s="1"/>
      <c r="CE48" s="1"/>
    </row>
    <row r="49" spans="81:83" s="75" customFormat="1" ht="12.75">
      <c r="CC49" s="1"/>
      <c r="CD49" s="1"/>
      <c r="CE49" s="1"/>
    </row>
    <row r="50" spans="81:83" s="75" customFormat="1" ht="12.75">
      <c r="CC50" s="1"/>
      <c r="CD50" s="1"/>
      <c r="CE50" s="1"/>
    </row>
    <row r="51" spans="81:83" s="75" customFormat="1" ht="12.75">
      <c r="CC51" s="1"/>
      <c r="CD51" s="1"/>
      <c r="CE51" s="1"/>
    </row>
    <row r="52" spans="81:83" s="75" customFormat="1" ht="12.75">
      <c r="CC52" s="1"/>
      <c r="CD52" s="1"/>
      <c r="CE52" s="1"/>
    </row>
    <row r="53" spans="81:83" s="75" customFormat="1" ht="12.75">
      <c r="CC53" s="1"/>
      <c r="CD53" s="1"/>
      <c r="CE53" s="1"/>
    </row>
    <row r="54" spans="81:83" s="75" customFormat="1" ht="12.75">
      <c r="CC54" s="1"/>
      <c r="CD54" s="1"/>
      <c r="CE54" s="1"/>
    </row>
    <row r="55" spans="81:83" s="75" customFormat="1" ht="12.75">
      <c r="CC55" s="1"/>
      <c r="CD55" s="1"/>
      <c r="CE55" s="1"/>
    </row>
    <row r="56" spans="81:83" s="75" customFormat="1" ht="12.75">
      <c r="CC56" s="1"/>
      <c r="CD56" s="1"/>
      <c r="CE56" s="1"/>
    </row>
    <row r="57" spans="81:83" s="75" customFormat="1" ht="12.75">
      <c r="CC57" s="1"/>
      <c r="CD57" s="1"/>
      <c r="CE57" s="1"/>
    </row>
    <row r="58" spans="1:83" s="34" customFormat="1" ht="12.75">
      <c r="A58" s="164" t="s">
        <v>41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"/>
      <c r="CD58" s="1"/>
      <c r="CE58" s="1"/>
    </row>
    <row r="59" spans="17:64" ht="12.75"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</row>
    <row r="60" spans="17:64" s="20" customFormat="1" ht="9.75">
      <c r="Q60" s="234" t="s">
        <v>18</v>
      </c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Y60" s="234" t="s">
        <v>24</v>
      </c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</row>
    <row r="62" spans="1:83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CC62" s="34"/>
      <c r="CD62" s="34"/>
      <c r="CE62" s="34"/>
    </row>
    <row r="63" spans="1:83" s="64" customFormat="1" ht="9.75">
      <c r="A63" s="65" t="s">
        <v>556</v>
      </c>
      <c r="CC63" s="20"/>
      <c r="CD63" s="20"/>
      <c r="CE63" s="20"/>
    </row>
    <row r="64" spans="81:83" ht="12.75">
      <c r="CC64" s="20"/>
      <c r="CD64" s="20"/>
      <c r="CE64" s="20"/>
    </row>
    <row r="65" spans="81:83" ht="12.75">
      <c r="CC65" s="20"/>
      <c r="CD65" s="20"/>
      <c r="CE65" s="20"/>
    </row>
  </sheetData>
  <sheetProtection/>
  <mergeCells count="237">
    <mergeCell ref="Q60:AD60"/>
    <mergeCell ref="AS1:AT1"/>
    <mergeCell ref="AU1:AV1"/>
    <mergeCell ref="BW1:BX1"/>
    <mergeCell ref="BY1:BZ1"/>
    <mergeCell ref="AY59:BL59"/>
    <mergeCell ref="AY60:BL60"/>
    <mergeCell ref="AO1:AP1"/>
    <mergeCell ref="AF13:AM13"/>
    <mergeCell ref="AC1:AD1"/>
    <mergeCell ref="AE1:AF1"/>
    <mergeCell ref="AG1:AH1"/>
    <mergeCell ref="AI1:AJ1"/>
    <mergeCell ref="AM1:AN1"/>
    <mergeCell ref="Q59:AD59"/>
    <mergeCell ref="AN19:AU19"/>
    <mergeCell ref="AN17:AU17"/>
    <mergeCell ref="L18:AE18"/>
    <mergeCell ref="AF18:AM18"/>
    <mergeCell ref="AN18:AU18"/>
    <mergeCell ref="CA1:CB1"/>
    <mergeCell ref="AC3:AD3"/>
    <mergeCell ref="AE3:AF3"/>
    <mergeCell ref="AG3:AH3"/>
    <mergeCell ref="AI3:AJ3"/>
    <mergeCell ref="A17:C17"/>
    <mergeCell ref="D17:K17"/>
    <mergeCell ref="L17:AE17"/>
    <mergeCell ref="AF17:AM17"/>
    <mergeCell ref="A37:C37"/>
    <mergeCell ref="D19:K19"/>
    <mergeCell ref="L19:AE19"/>
    <mergeCell ref="AF19:AM19"/>
    <mergeCell ref="BU38:CB38"/>
    <mergeCell ref="AV38:BD38"/>
    <mergeCell ref="BE38:BL38"/>
    <mergeCell ref="BU36:CB36"/>
    <mergeCell ref="AN37:AU37"/>
    <mergeCell ref="AV37:BD37"/>
    <mergeCell ref="BU37:CB37"/>
    <mergeCell ref="BM38:BT38"/>
    <mergeCell ref="BE37:BL37"/>
    <mergeCell ref="BM37:BT37"/>
    <mergeCell ref="D37:K37"/>
    <mergeCell ref="L37:AE37"/>
    <mergeCell ref="AF37:AM37"/>
    <mergeCell ref="BE34:BL34"/>
    <mergeCell ref="L34:AE34"/>
    <mergeCell ref="A34:C34"/>
    <mergeCell ref="D34:K34"/>
    <mergeCell ref="AV36:BD36"/>
    <mergeCell ref="BU35:CB35"/>
    <mergeCell ref="BE36:BL36"/>
    <mergeCell ref="BM36:BT36"/>
    <mergeCell ref="A36:C36"/>
    <mergeCell ref="D36:K36"/>
    <mergeCell ref="L36:AE36"/>
    <mergeCell ref="AF36:AM36"/>
    <mergeCell ref="AN36:AU36"/>
    <mergeCell ref="BM35:BT35"/>
    <mergeCell ref="AV33:BD33"/>
    <mergeCell ref="BE33:BL33"/>
    <mergeCell ref="BU34:CB34"/>
    <mergeCell ref="A35:C35"/>
    <mergeCell ref="D35:K35"/>
    <mergeCell ref="L35:AE35"/>
    <mergeCell ref="AF35:AM35"/>
    <mergeCell ref="AN35:AU35"/>
    <mergeCell ref="AV35:BD35"/>
    <mergeCell ref="BE35:BL35"/>
    <mergeCell ref="AV32:BD32"/>
    <mergeCell ref="BU32:CB32"/>
    <mergeCell ref="AF34:AM34"/>
    <mergeCell ref="AN34:AU34"/>
    <mergeCell ref="AV34:BD34"/>
    <mergeCell ref="BM32:BT32"/>
    <mergeCell ref="BM34:BT34"/>
    <mergeCell ref="BE32:BL32"/>
    <mergeCell ref="AF33:AM33"/>
    <mergeCell ref="AN33:AU33"/>
    <mergeCell ref="BM31:BT31"/>
    <mergeCell ref="BE30:BL30"/>
    <mergeCell ref="BM33:BT33"/>
    <mergeCell ref="BU33:CB33"/>
    <mergeCell ref="BU31:CB31"/>
    <mergeCell ref="A32:C32"/>
    <mergeCell ref="D32:K32"/>
    <mergeCell ref="L32:AE32"/>
    <mergeCell ref="AF32:AM32"/>
    <mergeCell ref="AN32:AU32"/>
    <mergeCell ref="A28:C28"/>
    <mergeCell ref="A29:C29"/>
    <mergeCell ref="BM30:BT30"/>
    <mergeCell ref="A31:C31"/>
    <mergeCell ref="D31:K31"/>
    <mergeCell ref="L31:AE31"/>
    <mergeCell ref="AF31:AM31"/>
    <mergeCell ref="AN31:AU31"/>
    <mergeCell ref="AV31:BD31"/>
    <mergeCell ref="BE31:BL31"/>
    <mergeCell ref="AF30:AM30"/>
    <mergeCell ref="AN30:AU30"/>
    <mergeCell ref="AV30:BD30"/>
    <mergeCell ref="L21:AE21"/>
    <mergeCell ref="AF21:AM21"/>
    <mergeCell ref="AF28:AM28"/>
    <mergeCell ref="AF27:AM27"/>
    <mergeCell ref="AV28:BD28"/>
    <mergeCell ref="AV29:BD29"/>
    <mergeCell ref="AV27:BD27"/>
    <mergeCell ref="A23:C23"/>
    <mergeCell ref="D23:K23"/>
    <mergeCell ref="L23:AE23"/>
    <mergeCell ref="AF23:AM23"/>
    <mergeCell ref="AV22:BD22"/>
    <mergeCell ref="A21:C21"/>
    <mergeCell ref="D22:K22"/>
    <mergeCell ref="L22:AE22"/>
    <mergeCell ref="AF22:AM22"/>
    <mergeCell ref="A22:C22"/>
    <mergeCell ref="BE22:CB22"/>
    <mergeCell ref="AN22:AU22"/>
    <mergeCell ref="BU23:CB23"/>
    <mergeCell ref="AN23:AU23"/>
    <mergeCell ref="AV23:BD23"/>
    <mergeCell ref="BE23:BL23"/>
    <mergeCell ref="BM23:BT23"/>
    <mergeCell ref="AV11:CB11"/>
    <mergeCell ref="AV12:CB12"/>
    <mergeCell ref="AV13:CB13"/>
    <mergeCell ref="AV14:CB14"/>
    <mergeCell ref="AV15:CB15"/>
    <mergeCell ref="AV20:CB20"/>
    <mergeCell ref="AF26:AM26"/>
    <mergeCell ref="BU24:CB24"/>
    <mergeCell ref="BU25:CB25"/>
    <mergeCell ref="BM26:BT26"/>
    <mergeCell ref="BE25:BL25"/>
    <mergeCell ref="AF20:AM20"/>
    <mergeCell ref="AV21:BD21"/>
    <mergeCell ref="AN20:AU20"/>
    <mergeCell ref="AN21:AU21"/>
    <mergeCell ref="BE21:CB21"/>
    <mergeCell ref="A26:C26"/>
    <mergeCell ref="L28:AE28"/>
    <mergeCell ref="AF11:AU11"/>
    <mergeCell ref="AF12:AU12"/>
    <mergeCell ref="L26:AE26"/>
    <mergeCell ref="L27:AE27"/>
    <mergeCell ref="AN13:AU13"/>
    <mergeCell ref="AF24:AM24"/>
    <mergeCell ref="L13:AE13"/>
    <mergeCell ref="AF14:AM14"/>
    <mergeCell ref="AV25:BD25"/>
    <mergeCell ref="AV26:BD26"/>
    <mergeCell ref="AV24:BD24"/>
    <mergeCell ref="AN15:AU15"/>
    <mergeCell ref="D27:K27"/>
    <mergeCell ref="AF15:AM15"/>
    <mergeCell ref="D25:K25"/>
    <mergeCell ref="D26:K26"/>
    <mergeCell ref="AV19:CB19"/>
    <mergeCell ref="AF25:AM25"/>
    <mergeCell ref="BU26:CB26"/>
    <mergeCell ref="BU27:CB27"/>
    <mergeCell ref="BM29:BT29"/>
    <mergeCell ref="BM24:BT24"/>
    <mergeCell ref="BM25:BT25"/>
    <mergeCell ref="BU28:CB28"/>
    <mergeCell ref="BU29:CB29"/>
    <mergeCell ref="A12:C12"/>
    <mergeCell ref="L12:AE12"/>
    <mergeCell ref="D11:K11"/>
    <mergeCell ref="D12:K12"/>
    <mergeCell ref="BM28:BT28"/>
    <mergeCell ref="AN27:AU27"/>
    <mergeCell ref="D28:K28"/>
    <mergeCell ref="A27:C27"/>
    <mergeCell ref="A24:C24"/>
    <mergeCell ref="BM27:BT27"/>
    <mergeCell ref="A11:C11"/>
    <mergeCell ref="AV17:CB17"/>
    <mergeCell ref="AV18:CB18"/>
    <mergeCell ref="AN16:AU16"/>
    <mergeCell ref="AK3:AL3"/>
    <mergeCell ref="AN14:AU14"/>
    <mergeCell ref="A8:CB8"/>
    <mergeCell ref="A9:CB9"/>
    <mergeCell ref="AV16:CB16"/>
    <mergeCell ref="L11:AE11"/>
    <mergeCell ref="AK1:AL1"/>
    <mergeCell ref="AQ1:AR1"/>
    <mergeCell ref="A58:CB58"/>
    <mergeCell ref="AN24:AU24"/>
    <mergeCell ref="AN25:AU25"/>
    <mergeCell ref="AN26:AU26"/>
    <mergeCell ref="BE24:BL24"/>
    <mergeCell ref="A7:CB7"/>
    <mergeCell ref="L14:AE14"/>
    <mergeCell ref="BU30:CB30"/>
    <mergeCell ref="AN28:AU28"/>
    <mergeCell ref="AN29:AU29"/>
    <mergeCell ref="L15:AE15"/>
    <mergeCell ref="D20:K20"/>
    <mergeCell ref="L20:AE20"/>
    <mergeCell ref="L24:AE24"/>
    <mergeCell ref="D16:K16"/>
    <mergeCell ref="L16:AE16"/>
    <mergeCell ref="AF16:AM16"/>
    <mergeCell ref="L25:AE25"/>
    <mergeCell ref="BE26:BL26"/>
    <mergeCell ref="BE27:BL27"/>
    <mergeCell ref="BE28:BL28"/>
    <mergeCell ref="BE29:BL29"/>
    <mergeCell ref="AF29:AM29"/>
    <mergeCell ref="A33:C33"/>
    <mergeCell ref="D33:K33"/>
    <mergeCell ref="L33:AE33"/>
    <mergeCell ref="D29:K29"/>
    <mergeCell ref="L29:AE29"/>
    <mergeCell ref="A30:C30"/>
    <mergeCell ref="D30:K30"/>
    <mergeCell ref="L30:AE30"/>
    <mergeCell ref="D21:K21"/>
    <mergeCell ref="D18:K18"/>
    <mergeCell ref="A19:C19"/>
    <mergeCell ref="A20:C20"/>
    <mergeCell ref="A18:C18"/>
    <mergeCell ref="D24:K24"/>
    <mergeCell ref="A25:C25"/>
    <mergeCell ref="D13:K13"/>
    <mergeCell ref="D14:K14"/>
    <mergeCell ref="A15:C15"/>
    <mergeCell ref="A13:C13"/>
    <mergeCell ref="A14:C14"/>
    <mergeCell ref="A16:C16"/>
    <mergeCell ref="D15:K1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Елена Щеглова</cp:lastModifiedBy>
  <cp:lastPrinted>2015-04-07T06:09:37Z</cp:lastPrinted>
  <dcterms:created xsi:type="dcterms:W3CDTF">2001-08-16T13:16:24Z</dcterms:created>
  <dcterms:modified xsi:type="dcterms:W3CDTF">2015-04-07T06:10:05Z</dcterms:modified>
  <cp:category/>
  <cp:version/>
  <cp:contentType/>
  <cp:contentStatus/>
</cp:coreProperties>
</file>