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 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definedNames/>
  <calcPr fullCalcOnLoad="1"/>
</workbook>
</file>

<file path=xl/sharedStrings.xml><?xml version="1.0" encoding="utf-8"?>
<sst xmlns="http://schemas.openxmlformats.org/spreadsheetml/2006/main" count="696" uniqueCount="366">
  <si>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</si>
  <si>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</si>
  <si>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</si>
  <si>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</si>
  <si>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</si>
  <si>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</si>
  <si>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</si>
  <si>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</si>
  <si>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</si>
  <si>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</si>
  <si>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</si>
  <si>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</si>
  <si>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</si>
  <si>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</si>
  <si>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</si>
  <si>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Для организации</t>
  </si>
  <si>
    <t>Руководитель</t>
  </si>
  <si>
    <t>(фамилия, имя, отчество (полностью)</t>
  </si>
  <si>
    <t>Заполняется работником налогового органа</t>
  </si>
  <si>
    <t>Дата</t>
  </si>
  <si>
    <t>Подпись</t>
  </si>
  <si>
    <t>Главный бухгалтер</t>
  </si>
  <si>
    <t>Дата представления</t>
  </si>
  <si>
    <t>(фамилия, и., о.)</t>
  </si>
  <si>
    <t>(подпись)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</si>
  <si>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</si>
  <si>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</si>
  <si>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</si>
  <si>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</si>
  <si>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</si>
  <si>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</si>
  <si>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</si>
  <si>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</si>
  <si>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</si>
  <si>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</si>
  <si>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</si>
  <si>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</si>
  <si>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</si>
  <si>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</si>
  <si>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</si>
  <si>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</si>
  <si>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</si>
  <si>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</si>
  <si>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</si>
  <si>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001</t>
  </si>
  <si>
    <t>ИНН</t>
  </si>
  <si>
    <t>Раздел 00021</t>
  </si>
  <si>
    <t>строки</t>
  </si>
  <si>
    <t>050</t>
  </si>
  <si>
    <t>Х</t>
  </si>
  <si>
    <t>документов на</t>
  </si>
  <si>
    <t>0</t>
  </si>
  <si>
    <t>1</t>
  </si>
  <si>
    <t>Фамилия, имя, отчество физического лица</t>
  </si>
  <si>
    <t>Код страны</t>
  </si>
  <si>
    <t>Раздел 00001</t>
  </si>
  <si>
    <t>1 месяц</t>
  </si>
  <si>
    <t>2 месяц</t>
  </si>
  <si>
    <t>3 месяц</t>
  </si>
  <si>
    <t>Значения показателей</t>
  </si>
  <si>
    <t>Раздел 00002</t>
  </si>
  <si>
    <t>Наименование показателя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</si>
  <si>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</si>
  <si>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</si>
  <si>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</si>
  <si>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</si>
  <si>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</si>
  <si>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</si>
  <si>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</si>
  <si>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</si>
  <si>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</si>
  <si>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</si>
  <si>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</si>
  <si>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</si>
  <si>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</si>
  <si>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</si>
  <si>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</si>
  <si>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</si>
  <si>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</si>
  <si>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</si>
  <si>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</si>
  <si>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0440</t>
  </si>
  <si>
    <t>021</t>
  </si>
  <si>
    <t>031</t>
  </si>
  <si>
    <t>041</t>
  </si>
  <si>
    <t>за год — 0</t>
  </si>
  <si>
    <t>Данная декларация составлена на</t>
  </si>
  <si>
    <t>указанных в настоящей декларации, подтверждаю:</t>
  </si>
  <si>
    <t>декларации</t>
  </si>
  <si>
    <t>Зарегистрирована за №</t>
  </si>
  <si>
    <t>Для физического лица, не признаваемого индивидуальным</t>
  </si>
  <si>
    <t>В случае отсутствия ИНН физического лица сообщаю:</t>
  </si>
  <si>
    <t>Дата рождения</t>
  </si>
  <si>
    <t>Место рождения</t>
  </si>
  <si>
    <t>Гражданство</t>
  </si>
  <si>
    <t>Населенный пункт (село, поселок и т. д.)</t>
  </si>
  <si>
    <t>Улица (проспект, переулок и т. д.)</t>
  </si>
  <si>
    <r>
      <t>Сведения о физическом лице</t>
    </r>
    <r>
      <rPr>
        <b/>
        <sz val="12"/>
        <color indexed="9"/>
        <rFont val="Arial"/>
        <family val="2"/>
      </rPr>
      <t>Система ГАРАНТ</t>
    </r>
  </si>
  <si>
    <t>система ГАРАНТ</t>
  </si>
  <si>
    <t>Место жительства в стране, резидентом которой является декларант</t>
  </si>
  <si>
    <t>Форма по КНД 1151046</t>
  </si>
  <si>
    <t>Налоговая декларация</t>
  </si>
  <si>
    <t>по единому социальному налогу</t>
  </si>
  <si>
    <t>Налоговый период заполняется при сдаче отчета:</t>
  </si>
  <si>
    <t>Налоговый</t>
  </si>
  <si>
    <t>в Федеральный бюджет (ФБ)</t>
  </si>
  <si>
    <t>Сумма налога, подлежащая</t>
  </si>
  <si>
    <t>в Фонд социального страхования</t>
  </si>
  <si>
    <t>Российской Федерации (ФСС)</t>
  </si>
  <si>
    <t>в Федеральный фонд обязательного</t>
  </si>
  <si>
    <t>медицинского страхования (ФФОМС)</t>
  </si>
  <si>
    <t>медицинского страхования (ТФОМС)</t>
  </si>
  <si>
    <t>Раздел 2. Расчет единого социального налога</t>
  </si>
  <si>
    <t>в рублях</t>
  </si>
  <si>
    <t>ФБ</t>
  </si>
  <si>
    <t>ФСС</t>
  </si>
  <si>
    <t>ФФОМС</t>
  </si>
  <si>
    <t>ТФОМС</t>
  </si>
  <si>
    <t>Код 
строки</t>
  </si>
  <si>
    <t>0510</t>
  </si>
  <si>
    <t>0520</t>
  </si>
  <si>
    <t>0530</t>
  </si>
  <si>
    <t>0540</t>
  </si>
  <si>
    <t>0600</t>
  </si>
  <si>
    <t>0610</t>
  </si>
  <si>
    <t>0620</t>
  </si>
  <si>
    <t>0630</t>
  </si>
  <si>
    <t>0640</t>
  </si>
  <si>
    <t>0700</t>
  </si>
  <si>
    <t>0710</t>
  </si>
  <si>
    <t>0720</t>
  </si>
  <si>
    <t>0730</t>
  </si>
  <si>
    <t>0500</t>
  </si>
  <si>
    <t>0740</t>
  </si>
  <si>
    <t>0800</t>
  </si>
  <si>
    <t>0810</t>
  </si>
  <si>
    <t>0820</t>
  </si>
  <si>
    <t>0830</t>
  </si>
  <si>
    <t>0840</t>
  </si>
  <si>
    <t>0900</t>
  </si>
  <si>
    <t>0910</t>
  </si>
  <si>
    <t>0920</t>
  </si>
  <si>
    <t>0930</t>
  </si>
  <si>
    <t>0940</t>
  </si>
  <si>
    <t>1000</t>
  </si>
  <si>
    <t>1100</t>
  </si>
  <si>
    <t>1200</t>
  </si>
  <si>
    <t>1300</t>
  </si>
  <si>
    <t>Налоговая база за налоговый период (руб.)</t>
  </si>
  <si>
    <t>022</t>
  </si>
  <si>
    <t>032</t>
  </si>
  <si>
    <t>Свыше 600 000 руб.,
в том числе:</t>
  </si>
  <si>
    <t>600 000 руб.</t>
  </si>
  <si>
    <t>сумма, превышающая 600 000 руб.</t>
  </si>
  <si>
    <t>Раздел 00022</t>
  </si>
  <si>
    <t>011</t>
  </si>
  <si>
    <t>051</t>
  </si>
  <si>
    <t>060</t>
  </si>
  <si>
    <t>061</t>
  </si>
  <si>
    <t>070</t>
  </si>
  <si>
    <t>071</t>
  </si>
  <si>
    <t>080</t>
  </si>
  <si>
    <t>081</t>
  </si>
  <si>
    <t>090</t>
  </si>
  <si>
    <t>091</t>
  </si>
  <si>
    <t>100</t>
  </si>
  <si>
    <t>101</t>
  </si>
  <si>
    <t>110</t>
  </si>
  <si>
    <t>111</t>
  </si>
  <si>
    <t>120</t>
  </si>
  <si>
    <t>121</t>
  </si>
  <si>
    <t>130</t>
  </si>
  <si>
    <t>131</t>
  </si>
  <si>
    <t>в том числе: за последний квартал налогового периода</t>
  </si>
  <si>
    <t>Фамилия, имя, отчество</t>
  </si>
  <si>
    <t>Раздел 00031</t>
  </si>
  <si>
    <t>140</t>
  </si>
  <si>
    <t>150</t>
  </si>
  <si>
    <t>Последний квартал налогового периода</t>
  </si>
  <si>
    <t>I. Для общественных организаций инвалидов (в том числе созданных как союзы общественных организаций инвалидов)</t>
  </si>
  <si>
    <t>Численность членов организации, всего (чел.)</t>
  </si>
  <si>
    <r>
      <t>Удельный вес, % (стр. 120/стр. 110)</t>
    </r>
    <r>
      <rPr>
        <sz val="8.5"/>
        <rFont val="Arial Cyr"/>
        <family val="0"/>
      </rPr>
      <t>×</t>
    </r>
    <r>
      <rPr>
        <sz val="8.5"/>
        <rFont val="Arial"/>
        <family val="2"/>
      </rPr>
      <t>100</t>
    </r>
  </si>
  <si>
    <t>II. Для организаций, уставный капитал которых полностью состоит из вкладов общественных организаций инвалидов</t>
  </si>
  <si>
    <t>160</t>
  </si>
  <si>
    <t>Удельный вес, % (стр. 150/стр. 140)×100</t>
  </si>
  <si>
    <t>170</t>
  </si>
  <si>
    <t>180</t>
  </si>
  <si>
    <t>Фонд оплаты труда, всего (руб.)</t>
  </si>
  <si>
    <t>190</t>
  </si>
  <si>
    <t>Код строки 010</t>
  </si>
  <si>
    <t>№ п/п</t>
  </si>
  <si>
    <t>периода</t>
  </si>
  <si>
    <r>
      <t>Удельный вес заработной платы инвалидов, %
(стр. 180/стр. 170)</t>
    </r>
    <r>
      <rPr>
        <sz val="8.5"/>
        <rFont val="Arial Cyr"/>
        <family val="0"/>
      </rPr>
      <t>×</t>
    </r>
    <r>
      <rPr>
        <sz val="8.5"/>
        <rFont val="Arial"/>
        <family val="2"/>
      </rPr>
      <t>100</t>
    </r>
  </si>
  <si>
    <t>Среднесписочная численность, всего (чел.)</t>
  </si>
  <si>
    <t>организации (ОГРН)</t>
  </si>
  <si>
    <t>на</t>
  </si>
  <si>
    <t>для налогоплательщиков, производящих выплаты физическим лицам</t>
  </si>
  <si>
    <t>Отчетный налоговый</t>
  </si>
  <si>
    <t>Основной государственный регистрационный номер для</t>
  </si>
  <si>
    <t>индивидуального предпринимателя (ОГРНИП)</t>
  </si>
  <si>
    <t>Код города и номер контактного телефона</t>
  </si>
  <si>
    <t>предпринимателем, или индивидуального предпринимателя</t>
  </si>
  <si>
    <t>Место жительства в Российской Федерации:</t>
  </si>
  <si>
    <t>Налогоплательщик</t>
  </si>
  <si>
    <t>всего (руб.):</t>
  </si>
  <si>
    <t>уплате за налоговый период,</t>
  </si>
  <si>
    <t>в том числе за последний</t>
  </si>
  <si>
    <t>квартал налогового периода</t>
  </si>
  <si>
    <t>(руб.):</t>
  </si>
  <si>
    <t>Раздел 1. Суммы налога, подлежащие уплате в федеральный бюджет</t>
  </si>
  <si>
    <t>и государственные внебюджетные фонды</t>
  </si>
  <si>
    <t>ФФОМС, ТФОМС</t>
  </si>
  <si>
    <t>Налоговая база за налоговый</t>
  </si>
  <si>
    <t>период, всего</t>
  </si>
  <si>
    <t>в том числе: за последний квартал</t>
  </si>
  <si>
    <t>налогового периода (стр. 0120 +</t>
  </si>
  <si>
    <t>стр. 0130 + стр. 0140)</t>
  </si>
  <si>
    <t>из них:</t>
  </si>
  <si>
    <t>– 1 месяц</t>
  </si>
  <si>
    <t>– 2 месяц</t>
  </si>
  <si>
    <t>– 3 месяц</t>
  </si>
  <si>
    <t>Сумма исчисленного налога за</t>
  </si>
  <si>
    <t>налоговый период, всего</t>
  </si>
  <si>
    <t>налогового периода (стр. 0220 +</t>
  </si>
  <si>
    <t>стр. 0230 + стр. 0240)</t>
  </si>
  <si>
    <t>Продолжение Раздела 2</t>
  </si>
  <si>
    <t>Сумма налога, не</t>
  </si>
  <si>
    <t>подлежащая уплате в</t>
  </si>
  <si>
    <t>связи с применением</t>
  </si>
  <si>
    <t>налоговых льгот за</t>
  </si>
  <si>
    <t>в том числе: за последний</t>
  </si>
  <si>
    <t>(стр. 0520 + стр. 0530 +</t>
  </si>
  <si>
    <t>стр. 0540)</t>
  </si>
  <si>
    <t>Начислено налога за</t>
  </si>
  <si>
    <t>стр. 0500;</t>
  </si>
  <si>
    <t>квартал налогового</t>
  </si>
  <si>
    <t>(стр. 0620 + стр. 0630 + стр. 0640)</t>
  </si>
  <si>
    <t>стр. 0510;</t>
  </si>
  <si>
    <t>стр. 0520; гр. 4, 5, 6 =</t>
  </si>
  <si>
    <t>стр. 0530;</t>
  </si>
  <si>
    <t>стр. 0540;</t>
  </si>
  <si>
    <t>Расходы, произведенные на цели государственного</t>
  </si>
  <si>
    <t>Возмещено исполнительным органом ФСС за налоговый</t>
  </si>
  <si>
    <t>(стр. 0820 + стр. 0830 + стр. 0840)</t>
  </si>
  <si>
    <t>Подлежит начислению в ФСС за налоговый период, всего</t>
  </si>
  <si>
    <t>(стр. 0920 + стр. 0930 + стр. 0940)</t>
  </si>
  <si>
    <t>Налоговый вычет за налоговый период, всего</t>
  </si>
  <si>
    <t>(стр. 0320 + стр. 0330 + стр. 0340)</t>
  </si>
  <si>
    <t>ФБ,</t>
  </si>
  <si>
    <t>ФФОМС,</t>
  </si>
  <si>
    <t>Сумма выплат и вознаграждений, учитываемых при определении</t>
  </si>
  <si>
    <t>налоговых льгот за налоговый период, всего</t>
  </si>
  <si>
    <t>(стр. 0420 + стр. 0430 + стр. 0440)</t>
  </si>
  <si>
    <r>
      <t>Примечание:</t>
    </r>
    <r>
      <rPr>
        <sz val="10"/>
        <rFont val="Arial"/>
        <family val="2"/>
      </rPr>
      <t xml:space="preserve"> Выплаты, не отнесенные к расходам, уменьшающим</t>
    </r>
  </si>
  <si>
    <t>налоговую базу по налогу на прибыль организаций в налоговом</t>
  </si>
  <si>
    <t>периоде; выплаты, не уменьшающие налоговую базу по налогу на</t>
  </si>
  <si>
    <t>соответствии со статьей 238 Налогового кодекса Российской</t>
  </si>
  <si>
    <t>Суммы, освобождаемые от налогообложения в налоговом периоде</t>
  </si>
  <si>
    <t>в соответствии с п. 2 ст. 245 Кодекса</t>
  </si>
  <si>
    <r>
      <t>Примечание:</t>
    </r>
    <r>
      <rPr>
        <sz val="10"/>
        <rFont val="Arial"/>
        <family val="2"/>
      </rPr>
      <t xml:space="preserve"> Суммы, не включаемые в налоговую базу для</t>
    </r>
  </si>
  <si>
    <t>исчисления налога в ФБ в налоговом периоде в соответствии</t>
  </si>
  <si>
    <t>с п. 3 ст. 245 Кодекса</t>
  </si>
  <si>
    <t>Достоверность и полноту сведений, указанных в данном Разделе, подтверждаю:</t>
  </si>
  <si>
    <t>Раздел 2.1. Распределение налоговой базы (строка 0100) и численности физических лиц по интервалам шкалы регрессии</t>
  </si>
  <si>
    <t>Численность физических лиц (чел.)</t>
  </si>
  <si>
    <t>До 280 000 руб.</t>
  </si>
  <si>
    <t>От 280 001 руб. до 600 000 руб.,
в том числе:</t>
  </si>
  <si>
    <t>280 000 руб.</t>
  </si>
  <si>
    <t>сумма, превышающая 280 000 руб.</t>
  </si>
  <si>
    <t>ИТОГО:
(стр. 010 + стр. 020 + стр. 030)</t>
  </si>
  <si>
    <t>Раздел 2.2. Сводные показатели за налоговый период для расчета единого</t>
  </si>
  <si>
    <t>социального налога организациями, имеющими в своем составе обособленные</t>
  </si>
  <si>
    <t>Налоговая база в целом по органи-</t>
  </si>
  <si>
    <t>зации,</t>
  </si>
  <si>
    <t>в том числе: по обособленным</t>
  </si>
  <si>
    <t>подразделениям организации</t>
  </si>
  <si>
    <t>Сумма исчисленного налога в целом</t>
  </si>
  <si>
    <t>по организации,</t>
  </si>
  <si>
    <t>Налоговый вычет в целом по орга-</t>
  </si>
  <si>
    <t>низации,</t>
  </si>
  <si>
    <t>Сумма выплат и вознаграждений,</t>
  </si>
  <si>
    <t>учитываемых при определении на-</t>
  </si>
  <si>
    <t>логовых льгот в целом по органи-</t>
  </si>
  <si>
    <t>Сумма налога, не подлежащая упла-</t>
  </si>
  <si>
    <t>те в связи с применением налого-</t>
  </si>
  <si>
    <t>Начислено налога в целом по</t>
  </si>
  <si>
    <t>организации,</t>
  </si>
  <si>
    <t>Продолжение Раздела 2.2.</t>
  </si>
  <si>
    <t>Расходы, произведенные на цели</t>
  </si>
  <si>
    <t>государственного социального</t>
  </si>
  <si>
    <t>страхования за счет средств ФСС,</t>
  </si>
  <si>
    <t>в целом по организации,</t>
  </si>
  <si>
    <t>Возмещено исполнительным орга-</t>
  </si>
  <si>
    <t>Подлежит начислению в ФСС</t>
  </si>
  <si>
    <r>
      <t>Примечание:</t>
    </r>
    <r>
      <rPr>
        <sz val="10"/>
        <rFont val="Arial"/>
        <family val="2"/>
      </rPr>
      <t xml:space="preserve"> Выплаты, не отнесенные</t>
    </r>
  </si>
  <si>
    <t>к расходам, уменьшающим налоговую</t>
  </si>
  <si>
    <t>базу по налогу на прибыль организа-</t>
  </si>
  <si>
    <t>ций в налоговом периоде</t>
  </si>
  <si>
    <t>Суммы, не подлежащие налогообложе-</t>
  </si>
  <si>
    <t>нию в налоговом периоде в соответст-</t>
  </si>
  <si>
    <t>вии со статьей 238 Кодекса</t>
  </si>
  <si>
    <t>Суммы, освобождаемые от налогооб-</t>
  </si>
  <si>
    <t>обложения в налоговом периоде в</t>
  </si>
  <si>
    <t>соответствии с п. 2 ст. 245 Кодекса</t>
  </si>
  <si>
    <t>Суммы, не включаемые в налоговую</t>
  </si>
  <si>
    <t>базу для исчисления налога в ФБ в</t>
  </si>
  <si>
    <t>налоговом периоде в соответствии с</t>
  </si>
  <si>
    <t>п. 3 ст. 245 Кодекса</t>
  </si>
  <si>
    <t>из них: численность инвалидов и их законных представителей (чел.)</t>
  </si>
  <si>
    <t>из них: заработная плата инвалидов (руб.)</t>
  </si>
  <si>
    <t>Раздел 3. Выплаты, начисленные налогоплательщиком в пользу физических лиц,</t>
  </si>
  <si>
    <t>являющихся инвалидами I, II или III группы,</t>
  </si>
  <si>
    <t>включаемые в строки 0400-0440 Раздела 2</t>
  </si>
  <si>
    <t>Справка учреждения медико-социальной экспертизы</t>
  </si>
  <si>
    <t>выдачи</t>
  </si>
  <si>
    <t>На какой срок</t>
  </si>
  <si>
    <t>установлена</t>
  </si>
  <si>
    <t>инвалидность</t>
  </si>
  <si>
    <t>Всего за</t>
  </si>
  <si>
    <t>налоговый</t>
  </si>
  <si>
    <t>В том числе за</t>
  </si>
  <si>
    <t>последние три</t>
  </si>
  <si>
    <t>месяца налого-</t>
  </si>
  <si>
    <t>вого периода</t>
  </si>
  <si>
    <t>Из них:</t>
  </si>
  <si>
    <r>
      <t xml:space="preserve">Итого:
</t>
    </r>
    <r>
      <rPr>
        <i/>
        <sz val="8"/>
        <rFont val="Arial"/>
        <family val="2"/>
      </rPr>
      <t>(код строки 020)</t>
    </r>
  </si>
  <si>
    <t>Приложение № 1
к приказу Министерства финансов
Российской Федерации
от 31 января 2006 г. № 19н</t>
  </si>
  <si>
    <t>М. П.</t>
  </si>
  <si>
    <t>(фамилия, имя, отчество налогоплательщика (полностью)</t>
  </si>
  <si>
    <t>(гр. 3 = стр. 0240 – стр. 0340 –</t>
  </si>
  <si>
    <t>гр. 4, 5, 6 = стр. 0240 – стр. 0540)</t>
  </si>
  <si>
    <t>гр. 4, 5, 6 = стр. 0230 – стр. 0530)</t>
  </si>
  <si>
    <t>(гр. 3 = стр. 0230 – стр. 0330 –</t>
  </si>
  <si>
    <t>(гр. 3 = стр. 0220 – стр. 0320 –</t>
  </si>
  <si>
    <t>стр. 0220 – стр. 0520)</t>
  </si>
  <si>
    <t>гр. 4, 5, 6 = стр. 0210 – стр. 0510)</t>
  </si>
  <si>
    <t>(гр. 3 = стр. 0210 – стр. 0310 –</t>
  </si>
  <si>
    <t>гр. 4, 5, 6 = стр. 0200 – стр. 0500)</t>
  </si>
  <si>
    <t>(гр. 3 = стр. 0200 – стр. 0300 –</t>
  </si>
  <si>
    <t>(3,2%; 0,8%; 2%) / 100%</t>
  </si>
  <si>
    <r>
      <t xml:space="preserve">(гр. 3 = стр. 0400 </t>
    </r>
    <r>
      <rPr>
        <sz val="10"/>
        <rFont val="Arial"/>
        <family val="0"/>
      </rPr>
      <t>×</t>
    </r>
    <r>
      <rPr>
        <sz val="10"/>
        <rFont val="Arial"/>
        <family val="2"/>
      </rPr>
      <t xml:space="preserve"> 20% (15,8%) /</t>
    </r>
  </si>
  <si>
    <t>100%); (гр. 4, 5, 6 = стр. 0400 ×</t>
  </si>
  <si>
    <t>100% – стр. 0400 × 14% (10,3%) /</t>
  </si>
  <si>
    <t>(стр. 0720 + стр. 0730 + стр. 0740)</t>
  </si>
  <si>
    <t>(стр. 0600 – стр. 0700 + стр. 0800)</t>
  </si>
  <si>
    <t>(стр. 0610 – стр. 0710 + стр. 0810)</t>
  </si>
  <si>
    <r>
      <t>– 1 месяц</t>
    </r>
    <r>
      <rPr>
        <sz val="10"/>
        <rFont val="Arial"/>
        <family val="2"/>
      </rPr>
      <t xml:space="preserve"> (стр. 0620 – стр. 0720 + стр. 0820)</t>
    </r>
  </si>
  <si>
    <r>
      <t>– 2 месяц</t>
    </r>
    <r>
      <rPr>
        <sz val="10"/>
        <rFont val="Arial"/>
        <family val="2"/>
      </rPr>
      <t xml:space="preserve"> (стр. 0630 – стр. 0730 + стр. 0830)</t>
    </r>
  </si>
  <si>
    <r>
      <t>– 3 месяц</t>
    </r>
    <r>
      <rPr>
        <sz val="10"/>
        <rFont val="Arial"/>
        <family val="2"/>
      </rPr>
      <t xml:space="preserve"> (стр. 0640 – стр. 0740 + стр. 0840)</t>
    </r>
  </si>
  <si>
    <t>Федерации (далее — Кодекс)</t>
  </si>
  <si>
    <t>подразделения, исполняющие обязанности организаций по уплате налога</t>
  </si>
  <si>
    <t>и представлению налоговой декларации</t>
  </si>
  <si>
    <t>Раздел 3.1. Расчет условий на право применения налоговых льгот, установленных</t>
  </si>
  <si>
    <t>подпунктом 2 пункта 1 статьи 239 Налогового кодекса Российской Федерации</t>
  </si>
  <si>
    <t>(полное наименование организации / фамилия, имя, отчество физического лица)</t>
  </si>
  <si>
    <t>Сведения о представлении декларации</t>
  </si>
  <si>
    <t>в территориальный фонд обязательного</t>
  </si>
  <si>
    <t>социального страхования за счет средств ФСС за</t>
  </si>
  <si>
    <t>доходы физических лиц в налоговом периоде</t>
  </si>
  <si>
    <t>Суммы, не подлежащие налогообложению в налоговом периоде в</t>
  </si>
  <si>
    <t>вых льгот, в целом по организации,</t>
  </si>
  <si>
    <t>ном ФСС в целом по организации,</t>
  </si>
  <si>
    <t>Выплаты по каждому физическому лицу — инвалиду (руб.)</t>
  </si>
  <si>
    <t>Раздел 00003</t>
  </si>
  <si>
    <r>
      <t>ПРИМЕЧАНИЕ: гр. 5</t>
    </r>
    <r>
      <rPr>
        <sz val="10"/>
        <rFont val="Arial Cyr"/>
        <family val="0"/>
      </rPr>
      <t>—</t>
    </r>
    <r>
      <rPr>
        <sz val="9.1"/>
        <rFont val="Arial"/>
        <family val="2"/>
      </rPr>
      <t>9 кода строки 020 равны строкам 0400—0440 Раздела 2.</t>
    </r>
  </si>
  <si>
    <t>из них: среднесписочная численность инвалидов (чел.)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</si>
</sst>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36"/>
      <name val="Arial"/>
      <family val="2"/>
    </font>
    <font>
      <b/>
      <sz val="12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color indexed="9"/>
      <name val="Arial"/>
      <family val="2"/>
    </font>
    <font>
      <sz val="1"/>
      <name val="Arial"/>
      <family val="2"/>
    </font>
    <font>
      <b/>
      <sz val="11.5"/>
      <name val="Arial"/>
      <family val="2"/>
    </font>
    <font>
      <sz val="9.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8" xfId="0" applyFont="1" applyBorder="1" applyAlignment="1">
      <alignment vertical="center"/>
    </xf>
    <xf numFmtId="0" fontId="13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 textRotation="180"/>
    </xf>
    <xf numFmtId="0" fontId="1" fillId="0" borderId="0" xfId="0" applyFont="1" applyBorder="1" applyAlignment="1">
      <alignment horizontal="center" vertical="top" textRotation="180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1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top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horizontal="right" vertical="top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1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textRotation="18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top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top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7" xfId="0" applyFont="1" applyBorder="1" applyAlignment="1">
      <alignment horizontal="left" vertical="center" indent="2"/>
    </xf>
    <xf numFmtId="0" fontId="1" fillId="0" borderId="5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vertical="center" indent="2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indent="2"/>
    </xf>
    <xf numFmtId="49" fontId="1" fillId="0" borderId="13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center" textRotation="180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left" wrapText="1"/>
    </xf>
    <xf numFmtId="0" fontId="16" fillId="0" borderId="13" xfId="0" applyNumberFormat="1" applyFont="1" applyBorder="1" applyAlignment="1">
      <alignment horizontal="left"/>
    </xf>
    <xf numFmtId="49" fontId="15" fillId="0" borderId="13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left"/>
    </xf>
    <xf numFmtId="0" fontId="15" fillId="0" borderId="13" xfId="0" applyNumberFormat="1" applyFont="1" applyBorder="1" applyAlignment="1">
      <alignment horizontal="center" vertical="top" wrapText="1"/>
    </xf>
    <xf numFmtId="0" fontId="15" fillId="0" borderId="1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5" fillId="0" borderId="13" xfId="0" applyNumberFormat="1" applyFont="1" applyBorder="1" applyAlignment="1">
      <alignment horizontal="center" wrapText="1"/>
    </xf>
    <xf numFmtId="0" fontId="15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vertical="distributed"/>
    </xf>
    <xf numFmtId="0" fontId="1" fillId="0" borderId="15" xfId="0" applyFont="1" applyBorder="1" applyAlignment="1">
      <alignment vertical="distributed"/>
    </xf>
    <xf numFmtId="0" fontId="15" fillId="0" borderId="16" xfId="0" applyNumberFormat="1" applyFont="1" applyBorder="1" applyAlignment="1">
      <alignment horizontal="center" vertical="top" wrapText="1"/>
    </xf>
    <xf numFmtId="0" fontId="15" fillId="0" borderId="14" xfId="0" applyNumberFormat="1" applyFont="1" applyBorder="1" applyAlignment="1">
      <alignment horizontal="center" vertical="top" wrapText="1"/>
    </xf>
    <xf numFmtId="0" fontId="15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distributed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distributed"/>
    </xf>
    <xf numFmtId="0" fontId="1" fillId="0" borderId="16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0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962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19050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42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Q84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82" customWidth="1"/>
  </cols>
  <sheetData>
    <row r="1" spans="1:120" ht="7.5" customHeight="1">
      <c r="A1" s="75"/>
      <c r="B1" s="76"/>
      <c r="C1" s="76"/>
      <c r="D1" s="18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76"/>
      <c r="Z1" s="76"/>
      <c r="AA1" s="76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8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80"/>
      <c r="DL1" s="79"/>
      <c r="DM1" s="79"/>
      <c r="DN1" s="79"/>
      <c r="DO1" s="79"/>
      <c r="DP1" s="81"/>
    </row>
    <row r="2" spans="1:120" ht="7.5" customHeight="1">
      <c r="A2" s="83"/>
      <c r="B2" s="84"/>
      <c r="C2" s="84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84"/>
      <c r="Z2" s="84"/>
      <c r="AA2" s="84"/>
      <c r="AB2" s="85"/>
      <c r="AC2" s="85"/>
      <c r="AD2" s="85"/>
      <c r="AE2" s="184" t="s">
        <v>45</v>
      </c>
      <c r="AF2" s="184"/>
      <c r="AG2" s="184"/>
      <c r="AH2" s="184"/>
      <c r="AI2" s="184"/>
      <c r="AJ2" s="184"/>
      <c r="AK2" s="184"/>
      <c r="AL2" s="185"/>
      <c r="AM2" s="202"/>
      <c r="AN2" s="203"/>
      <c r="AO2" s="204"/>
      <c r="AP2" s="202"/>
      <c r="AQ2" s="203"/>
      <c r="AR2" s="204"/>
      <c r="AS2" s="202"/>
      <c r="AT2" s="203"/>
      <c r="AU2" s="204"/>
      <c r="AV2" s="202"/>
      <c r="AW2" s="203"/>
      <c r="AX2" s="204"/>
      <c r="AY2" s="202"/>
      <c r="AZ2" s="203"/>
      <c r="BA2" s="204"/>
      <c r="BB2" s="202"/>
      <c r="BC2" s="203"/>
      <c r="BD2" s="204"/>
      <c r="BE2" s="202"/>
      <c r="BF2" s="203"/>
      <c r="BG2" s="204"/>
      <c r="BH2" s="202"/>
      <c r="BI2" s="203"/>
      <c r="BJ2" s="204"/>
      <c r="BK2" s="202"/>
      <c r="BL2" s="203"/>
      <c r="BM2" s="204"/>
      <c r="BN2" s="202"/>
      <c r="BO2" s="203"/>
      <c r="BP2" s="204"/>
      <c r="BQ2" s="202"/>
      <c r="BR2" s="203"/>
      <c r="BS2" s="204"/>
      <c r="BT2" s="202"/>
      <c r="BU2" s="203"/>
      <c r="BV2" s="204"/>
      <c r="BW2" s="85"/>
      <c r="BX2" s="85"/>
      <c r="BY2" s="85"/>
      <c r="BZ2" s="85"/>
      <c r="CA2" s="85"/>
      <c r="CB2" s="85"/>
      <c r="CC2" s="85"/>
      <c r="CD2" s="189" t="s">
        <v>326</v>
      </c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K2" s="87"/>
      <c r="DL2" s="85"/>
      <c r="DM2" s="85"/>
      <c r="DN2" s="85"/>
      <c r="DO2" s="85"/>
      <c r="DP2" s="88"/>
    </row>
    <row r="3" spans="1:120" ht="7.5" customHeight="1">
      <c r="A3" s="87"/>
      <c r="B3" s="85"/>
      <c r="C3" s="85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85"/>
      <c r="Z3" s="85"/>
      <c r="AA3" s="85"/>
      <c r="AB3" s="85"/>
      <c r="AC3" s="85"/>
      <c r="AD3" s="85"/>
      <c r="AE3" s="184"/>
      <c r="AF3" s="184"/>
      <c r="AG3" s="184"/>
      <c r="AH3" s="184"/>
      <c r="AI3" s="184"/>
      <c r="AJ3" s="184"/>
      <c r="AK3" s="184"/>
      <c r="AL3" s="185"/>
      <c r="AM3" s="205"/>
      <c r="AN3" s="206"/>
      <c r="AO3" s="207"/>
      <c r="AP3" s="205"/>
      <c r="AQ3" s="206"/>
      <c r="AR3" s="207"/>
      <c r="AS3" s="205"/>
      <c r="AT3" s="206"/>
      <c r="AU3" s="207"/>
      <c r="AV3" s="205"/>
      <c r="AW3" s="206"/>
      <c r="AX3" s="207"/>
      <c r="AY3" s="205"/>
      <c r="AZ3" s="206"/>
      <c r="BA3" s="207"/>
      <c r="BB3" s="205"/>
      <c r="BC3" s="206"/>
      <c r="BD3" s="207"/>
      <c r="BE3" s="205"/>
      <c r="BF3" s="206"/>
      <c r="BG3" s="207"/>
      <c r="BH3" s="205"/>
      <c r="BI3" s="206"/>
      <c r="BJ3" s="207"/>
      <c r="BK3" s="205"/>
      <c r="BL3" s="206"/>
      <c r="BM3" s="207"/>
      <c r="BN3" s="205"/>
      <c r="BO3" s="206"/>
      <c r="BP3" s="207"/>
      <c r="BQ3" s="205"/>
      <c r="BR3" s="206"/>
      <c r="BS3" s="207"/>
      <c r="BT3" s="205"/>
      <c r="BU3" s="206"/>
      <c r="BV3" s="207"/>
      <c r="BW3" s="85"/>
      <c r="BX3" s="85"/>
      <c r="BY3" s="85"/>
      <c r="BZ3" s="85"/>
      <c r="CA3" s="85"/>
      <c r="CB3" s="85"/>
      <c r="CC3" s="85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K3" s="87"/>
      <c r="DL3" s="85"/>
      <c r="DM3" s="85"/>
      <c r="DN3" s="85"/>
      <c r="DO3" s="85"/>
      <c r="DP3" s="88"/>
    </row>
    <row r="4" spans="1:120" ht="7.5" customHeight="1">
      <c r="A4" s="87"/>
      <c r="B4" s="85"/>
      <c r="C4" s="85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K4" s="87"/>
      <c r="DL4" s="85"/>
      <c r="DM4" s="85"/>
      <c r="DN4" s="85"/>
      <c r="DO4" s="85"/>
      <c r="DP4" s="88"/>
    </row>
    <row r="5" spans="1:120" ht="7.5" customHeight="1">
      <c r="A5" s="87"/>
      <c r="B5" s="85"/>
      <c r="C5" s="85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85"/>
      <c r="Z5" s="85"/>
      <c r="AA5" s="85"/>
      <c r="AB5" s="85"/>
      <c r="AC5" s="85"/>
      <c r="AD5" s="85"/>
      <c r="AE5" s="184" t="s">
        <v>0</v>
      </c>
      <c r="AF5" s="184"/>
      <c r="AG5" s="184"/>
      <c r="AH5" s="184"/>
      <c r="AI5" s="184"/>
      <c r="AJ5" s="184"/>
      <c r="AK5" s="184"/>
      <c r="AL5" s="185"/>
      <c r="AM5" s="202"/>
      <c r="AN5" s="203"/>
      <c r="AO5" s="204"/>
      <c r="AP5" s="202"/>
      <c r="AQ5" s="203"/>
      <c r="AR5" s="204"/>
      <c r="AS5" s="202"/>
      <c r="AT5" s="203"/>
      <c r="AU5" s="204"/>
      <c r="AV5" s="202"/>
      <c r="AW5" s="203"/>
      <c r="AX5" s="204"/>
      <c r="AY5" s="202"/>
      <c r="AZ5" s="203"/>
      <c r="BA5" s="204"/>
      <c r="BB5" s="202"/>
      <c r="BC5" s="203"/>
      <c r="BD5" s="204"/>
      <c r="BE5" s="202"/>
      <c r="BF5" s="203"/>
      <c r="BG5" s="204"/>
      <c r="BH5" s="202"/>
      <c r="BI5" s="203"/>
      <c r="BJ5" s="204"/>
      <c r="BK5" s="202"/>
      <c r="BL5" s="203"/>
      <c r="BM5" s="204"/>
      <c r="BN5" s="190" t="s">
        <v>1</v>
      </c>
      <c r="BO5" s="191"/>
      <c r="BP5" s="191"/>
      <c r="BQ5" s="191"/>
      <c r="BR5" s="191"/>
      <c r="BS5" s="192"/>
      <c r="BT5" s="202" t="s">
        <v>51</v>
      </c>
      <c r="BU5" s="203"/>
      <c r="BV5" s="204"/>
      <c r="BW5" s="202" t="s">
        <v>51</v>
      </c>
      <c r="BX5" s="203"/>
      <c r="BY5" s="204"/>
      <c r="BZ5" s="202" t="s">
        <v>52</v>
      </c>
      <c r="CA5" s="203"/>
      <c r="CB5" s="204"/>
      <c r="CC5" s="85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K5" s="87"/>
      <c r="DL5" s="85"/>
      <c r="DM5" s="85"/>
      <c r="DN5" s="85"/>
      <c r="DO5" s="85"/>
      <c r="DP5" s="88"/>
    </row>
    <row r="6" spans="1:120" ht="7.5" customHeight="1">
      <c r="A6" s="87"/>
      <c r="B6" s="85"/>
      <c r="C6" s="85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85"/>
      <c r="Z6" s="85"/>
      <c r="AA6" s="85"/>
      <c r="AB6" s="85"/>
      <c r="AC6" s="85"/>
      <c r="AD6" s="85"/>
      <c r="AE6" s="184"/>
      <c r="AF6" s="184"/>
      <c r="AG6" s="184"/>
      <c r="AH6" s="184"/>
      <c r="AI6" s="184"/>
      <c r="AJ6" s="184"/>
      <c r="AK6" s="184"/>
      <c r="AL6" s="185"/>
      <c r="AM6" s="205"/>
      <c r="AN6" s="206"/>
      <c r="AO6" s="207"/>
      <c r="AP6" s="205"/>
      <c r="AQ6" s="206"/>
      <c r="AR6" s="207"/>
      <c r="AS6" s="205"/>
      <c r="AT6" s="206"/>
      <c r="AU6" s="207"/>
      <c r="AV6" s="205"/>
      <c r="AW6" s="206"/>
      <c r="AX6" s="207"/>
      <c r="AY6" s="205"/>
      <c r="AZ6" s="206"/>
      <c r="BA6" s="207"/>
      <c r="BB6" s="205"/>
      <c r="BC6" s="206"/>
      <c r="BD6" s="207"/>
      <c r="BE6" s="205"/>
      <c r="BF6" s="206"/>
      <c r="BG6" s="207"/>
      <c r="BH6" s="205"/>
      <c r="BI6" s="206"/>
      <c r="BJ6" s="207"/>
      <c r="BK6" s="205"/>
      <c r="BL6" s="206"/>
      <c r="BM6" s="207"/>
      <c r="BN6" s="190"/>
      <c r="BO6" s="191"/>
      <c r="BP6" s="191"/>
      <c r="BQ6" s="191"/>
      <c r="BR6" s="191"/>
      <c r="BS6" s="192"/>
      <c r="BT6" s="205"/>
      <c r="BU6" s="206"/>
      <c r="BV6" s="207"/>
      <c r="BW6" s="205"/>
      <c r="BX6" s="206"/>
      <c r="BY6" s="207"/>
      <c r="BZ6" s="205"/>
      <c r="CA6" s="206"/>
      <c r="CB6" s="207"/>
      <c r="CC6" s="85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K6" s="87"/>
      <c r="DL6" s="85"/>
      <c r="DM6" s="85"/>
      <c r="DN6" s="85"/>
      <c r="DO6" s="85"/>
      <c r="DP6" s="88"/>
    </row>
    <row r="7" spans="1:120" ht="7.5" customHeight="1">
      <c r="A7" s="87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K7" s="87"/>
      <c r="DL7" s="85"/>
      <c r="DM7" s="85"/>
      <c r="DN7" s="85"/>
      <c r="DO7" s="85"/>
      <c r="DP7" s="86"/>
    </row>
    <row r="8" spans="1:120" ht="7.5" customHeight="1">
      <c r="A8" s="87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K8" s="87"/>
      <c r="DL8" s="85"/>
      <c r="DM8" s="85"/>
      <c r="DN8" s="85"/>
      <c r="DO8" s="85"/>
      <c r="DP8" s="86"/>
    </row>
    <row r="9" spans="1:120" s="93" customFormat="1" ht="11.2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155" t="s">
        <v>100</v>
      </c>
      <c r="DJ9" s="90"/>
      <c r="DK9" s="89"/>
      <c r="DL9" s="90"/>
      <c r="DM9" s="90"/>
      <c r="DN9" s="90"/>
      <c r="DO9" s="90"/>
      <c r="DP9" s="92"/>
    </row>
    <row r="10" spans="1:120" ht="12.75">
      <c r="A10" s="87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91"/>
      <c r="DJ10" s="85"/>
      <c r="DK10" s="87"/>
      <c r="DL10" s="85"/>
      <c r="DM10" s="85"/>
      <c r="DN10" s="85"/>
      <c r="DO10" s="85"/>
      <c r="DP10" s="86"/>
    </row>
    <row r="11" spans="1:120" ht="12.75">
      <c r="A11" s="87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91"/>
      <c r="DJ11" s="85"/>
      <c r="DK11" s="87"/>
      <c r="DL11" s="85"/>
      <c r="DM11" s="85"/>
      <c r="DN11" s="85"/>
      <c r="DO11" s="85"/>
      <c r="DP11" s="86"/>
    </row>
    <row r="12" spans="1:120" s="4" customFormat="1" ht="15.75">
      <c r="A12" s="210" t="s">
        <v>101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2"/>
      <c r="DK12" s="74"/>
      <c r="DL12" s="74"/>
      <c r="DM12" s="74"/>
      <c r="DN12" s="74"/>
      <c r="DO12" s="74"/>
      <c r="DP12" s="38"/>
    </row>
    <row r="13" spans="1:120" s="4" customFormat="1" ht="15.75">
      <c r="A13" s="210" t="s">
        <v>102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2"/>
      <c r="DK13" s="74"/>
      <c r="DL13" s="74"/>
      <c r="DM13" s="74"/>
      <c r="DN13" s="74"/>
      <c r="DO13" s="74"/>
      <c r="DP13" s="38"/>
    </row>
    <row r="14" spans="1:120" s="4" customFormat="1" ht="15.75">
      <c r="A14" s="210" t="s">
        <v>196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2"/>
      <c r="DK14" s="74"/>
      <c r="DL14" s="74"/>
      <c r="DM14" s="74"/>
      <c r="DN14" s="74"/>
      <c r="DO14" s="74"/>
      <c r="DP14" s="38"/>
    </row>
    <row r="15" spans="1:120" ht="12.75">
      <c r="A15" s="87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7"/>
      <c r="DL15" s="85"/>
      <c r="DM15" s="85"/>
      <c r="DN15" s="85"/>
      <c r="DO15" s="85"/>
      <c r="DP15" s="86"/>
    </row>
    <row r="16" spans="1:120" ht="12.75">
      <c r="A16" s="87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7"/>
      <c r="DL16" s="85"/>
      <c r="DM16" s="85"/>
      <c r="DN16" s="85"/>
      <c r="DO16" s="85"/>
      <c r="DP16" s="86"/>
    </row>
    <row r="17" spans="1:120" s="97" customFormat="1" ht="8.25">
      <c r="A17" s="94"/>
      <c r="B17" s="95" t="s">
        <v>2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4"/>
      <c r="DL17" s="95"/>
      <c r="DM17" s="95"/>
      <c r="DN17" s="95"/>
      <c r="DO17" s="95"/>
      <c r="DP17" s="96"/>
    </row>
    <row r="18" spans="1:120" s="97" customFormat="1" ht="8.25">
      <c r="A18" s="94"/>
      <c r="B18" s="95" t="s">
        <v>103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4"/>
      <c r="DL18" s="95"/>
      <c r="DM18" s="95"/>
      <c r="DN18" s="95"/>
      <c r="DO18" s="95"/>
      <c r="DP18" s="96"/>
    </row>
    <row r="19" spans="1:120" s="97" customFormat="1" ht="8.25">
      <c r="A19" s="94"/>
      <c r="B19" s="95" t="s">
        <v>85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4"/>
      <c r="DL19" s="95"/>
      <c r="DM19" s="95"/>
      <c r="DN19" s="95"/>
      <c r="DO19" s="95"/>
      <c r="DP19" s="96"/>
    </row>
    <row r="20" spans="1:120" ht="12.75">
      <c r="A20" s="87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7"/>
      <c r="DL20" s="85"/>
      <c r="DM20" s="85"/>
      <c r="DN20" s="85"/>
      <c r="DO20" s="85"/>
      <c r="DP20" s="86"/>
    </row>
    <row r="21" spans="1:120" ht="7.5" customHeight="1">
      <c r="A21" s="87"/>
      <c r="B21" s="208" t="s">
        <v>3</v>
      </c>
      <c r="C21" s="208"/>
      <c r="D21" s="208"/>
      <c r="E21" s="208"/>
      <c r="F21" s="208"/>
      <c r="G21" s="208"/>
      <c r="H21" s="208"/>
      <c r="I21" s="208"/>
      <c r="J21" s="208"/>
      <c r="K21" s="208"/>
      <c r="L21" s="85"/>
      <c r="M21" s="85"/>
      <c r="N21" s="85"/>
      <c r="O21" s="85"/>
      <c r="P21" s="85"/>
      <c r="Q21" s="85"/>
      <c r="R21" s="85"/>
      <c r="S21" s="85"/>
      <c r="T21" s="85"/>
      <c r="U21" s="85"/>
      <c r="AF21" s="208" t="s">
        <v>104</v>
      </c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CD21" s="208" t="s">
        <v>197</v>
      </c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7"/>
      <c r="DL21" s="85"/>
      <c r="DM21" s="85"/>
      <c r="DN21" s="85"/>
      <c r="DO21" s="85"/>
      <c r="DP21" s="86"/>
    </row>
    <row r="22" spans="1:120" s="93" customFormat="1" ht="7.5" customHeight="1">
      <c r="A22" s="89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99"/>
      <c r="M22" s="202"/>
      <c r="N22" s="203"/>
      <c r="O22" s="204"/>
      <c r="P22" s="187" t="s">
        <v>5</v>
      </c>
      <c r="Q22" s="188"/>
      <c r="R22" s="179"/>
      <c r="S22" s="202"/>
      <c r="T22" s="203"/>
      <c r="U22" s="204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W22" s="202" t="s">
        <v>51</v>
      </c>
      <c r="AX22" s="203"/>
      <c r="AY22" s="204"/>
      <c r="BI22" s="100"/>
      <c r="BJ22" s="100"/>
      <c r="BK22" s="100"/>
      <c r="BL22" s="100"/>
      <c r="BM22" s="100"/>
      <c r="BN22" s="100"/>
      <c r="BO22" s="100"/>
      <c r="BP22" s="202"/>
      <c r="BQ22" s="203"/>
      <c r="BR22" s="204"/>
      <c r="BS22" s="202"/>
      <c r="BT22" s="203"/>
      <c r="BU22" s="204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90"/>
      <c r="CX22" s="202"/>
      <c r="CY22" s="203"/>
      <c r="CZ22" s="204"/>
      <c r="DA22" s="202"/>
      <c r="DB22" s="203"/>
      <c r="DC22" s="204"/>
      <c r="DD22" s="202"/>
      <c r="DE22" s="203"/>
      <c r="DF22" s="204"/>
      <c r="DG22" s="202"/>
      <c r="DH22" s="203"/>
      <c r="DI22" s="204"/>
      <c r="DJ22" s="90"/>
      <c r="DK22" s="89"/>
      <c r="DL22" s="90"/>
      <c r="DM22" s="90"/>
      <c r="DN22" s="90"/>
      <c r="DO22" s="90"/>
      <c r="DP22" s="92"/>
    </row>
    <row r="23" spans="1:120" s="93" customFormat="1" ht="7.5" customHeight="1">
      <c r="A23" s="89"/>
      <c r="B23" s="209" t="s">
        <v>4</v>
      </c>
      <c r="C23" s="209"/>
      <c r="D23" s="209"/>
      <c r="E23" s="209"/>
      <c r="F23" s="209"/>
      <c r="G23" s="209"/>
      <c r="H23" s="209"/>
      <c r="I23" s="209"/>
      <c r="J23" s="209"/>
      <c r="K23" s="209"/>
      <c r="L23" s="99"/>
      <c r="M23" s="205"/>
      <c r="N23" s="206"/>
      <c r="O23" s="207"/>
      <c r="P23" s="180"/>
      <c r="Q23" s="188"/>
      <c r="R23" s="179"/>
      <c r="S23" s="205"/>
      <c r="T23" s="206"/>
      <c r="U23" s="207"/>
      <c r="AF23" s="209" t="s">
        <v>6</v>
      </c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W23" s="205"/>
      <c r="AX23" s="206"/>
      <c r="AY23" s="207"/>
      <c r="BI23" s="100"/>
      <c r="BJ23" s="100"/>
      <c r="BK23" s="100"/>
      <c r="BL23" s="100"/>
      <c r="BM23" s="100"/>
      <c r="BN23" s="100"/>
      <c r="BO23" s="100"/>
      <c r="BP23" s="205"/>
      <c r="BQ23" s="206"/>
      <c r="BR23" s="207"/>
      <c r="BS23" s="205"/>
      <c r="BT23" s="206"/>
      <c r="BU23" s="207"/>
      <c r="CD23" s="209" t="s">
        <v>6</v>
      </c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90"/>
      <c r="CX23" s="205"/>
      <c r="CY23" s="206"/>
      <c r="CZ23" s="207"/>
      <c r="DA23" s="205"/>
      <c r="DB23" s="206"/>
      <c r="DC23" s="207"/>
      <c r="DD23" s="205"/>
      <c r="DE23" s="206"/>
      <c r="DF23" s="207"/>
      <c r="DG23" s="205"/>
      <c r="DH23" s="206"/>
      <c r="DI23" s="207"/>
      <c r="DJ23" s="90"/>
      <c r="DK23" s="89"/>
      <c r="DL23" s="90"/>
      <c r="DM23" s="90"/>
      <c r="DN23" s="90"/>
      <c r="DO23" s="90"/>
      <c r="DP23" s="92"/>
    </row>
    <row r="24" spans="1:120" ht="7.5" customHeight="1">
      <c r="A24" s="87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85"/>
      <c r="M24" s="85"/>
      <c r="N24" s="85"/>
      <c r="O24" s="85"/>
      <c r="P24" s="85"/>
      <c r="Q24" s="85"/>
      <c r="R24" s="85"/>
      <c r="S24" s="85"/>
      <c r="T24" s="85"/>
      <c r="U24" s="85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85"/>
      <c r="AW24" s="85"/>
      <c r="AX24" s="85"/>
      <c r="AY24" s="100"/>
      <c r="AZ24" s="100"/>
      <c r="BA24" s="100"/>
      <c r="BB24" s="100"/>
      <c r="BC24" s="100"/>
      <c r="BD24" s="100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7"/>
      <c r="DL24" s="85"/>
      <c r="DM24" s="85"/>
      <c r="DN24" s="85"/>
      <c r="DO24" s="85"/>
      <c r="DP24" s="86"/>
    </row>
    <row r="25" spans="1:120" ht="12.75">
      <c r="A25" s="87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DK25" s="87"/>
      <c r="DL25" s="85"/>
      <c r="DM25" s="85"/>
      <c r="DN25" s="85"/>
      <c r="DO25" s="85"/>
      <c r="DP25" s="86"/>
    </row>
    <row r="26" spans="1:120" ht="15" customHeight="1">
      <c r="A26" s="87"/>
      <c r="B26" s="103" t="s">
        <v>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S26" s="85"/>
      <c r="CT26" s="85"/>
      <c r="CU26" s="85"/>
      <c r="CV26" s="100" t="s">
        <v>8</v>
      </c>
      <c r="CW26" s="85"/>
      <c r="CX26" s="213"/>
      <c r="CY26" s="214"/>
      <c r="CZ26" s="215"/>
      <c r="DA26" s="213"/>
      <c r="DB26" s="214"/>
      <c r="DC26" s="215"/>
      <c r="DD26" s="213"/>
      <c r="DE26" s="214"/>
      <c r="DF26" s="215"/>
      <c r="DG26" s="213"/>
      <c r="DH26" s="214"/>
      <c r="DI26" s="215"/>
      <c r="DK26" s="87"/>
      <c r="DL26" s="85"/>
      <c r="DM26" s="85"/>
      <c r="DN26" s="85"/>
      <c r="DO26" s="85"/>
      <c r="DP26" s="86"/>
    </row>
    <row r="27" spans="1:120" s="97" customFormat="1" ht="8.2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219" t="s">
        <v>9</v>
      </c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6"/>
      <c r="DK27" s="95"/>
      <c r="DL27" s="95"/>
      <c r="DM27" s="95"/>
      <c r="DN27" s="95"/>
      <c r="DO27" s="95"/>
      <c r="DP27" s="96"/>
    </row>
    <row r="28" spans="1:120" ht="12.75">
      <c r="A28" s="87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6"/>
      <c r="DK28" s="85"/>
      <c r="DL28" s="85"/>
      <c r="DM28" s="85"/>
      <c r="DN28" s="85"/>
      <c r="DO28" s="85"/>
      <c r="DP28" s="86"/>
    </row>
    <row r="29" spans="1:120" s="107" customFormat="1" ht="12.75">
      <c r="A29" s="105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106"/>
      <c r="DP29" s="106"/>
    </row>
    <row r="30" spans="1:120" s="97" customFormat="1" ht="8.25">
      <c r="A30" s="94"/>
      <c r="B30" s="219" t="s">
        <v>354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96"/>
      <c r="DP30" s="96"/>
    </row>
    <row r="31" spans="1:120" ht="12.75">
      <c r="A31" s="87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6"/>
      <c r="DP31" s="86"/>
    </row>
    <row r="32" spans="1:120" ht="7.5" customHeight="1">
      <c r="A32" s="87"/>
      <c r="B32" s="186" t="s">
        <v>198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08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6"/>
      <c r="DK32" s="85"/>
      <c r="DL32" s="85"/>
      <c r="DM32" s="85"/>
      <c r="DN32" s="85"/>
      <c r="DO32" s="85"/>
      <c r="DP32" s="86"/>
    </row>
    <row r="33" spans="1:120" ht="7.5" customHeight="1">
      <c r="A33" s="87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08"/>
      <c r="BA33" s="85"/>
      <c r="BE33" s="202"/>
      <c r="BF33" s="203"/>
      <c r="BG33" s="204"/>
      <c r="BH33" s="202"/>
      <c r="BI33" s="203"/>
      <c r="BJ33" s="204"/>
      <c r="BK33" s="202"/>
      <c r="BL33" s="203"/>
      <c r="BM33" s="204"/>
      <c r="BN33" s="202"/>
      <c r="BO33" s="203"/>
      <c r="BP33" s="204"/>
      <c r="BQ33" s="202"/>
      <c r="BR33" s="203"/>
      <c r="BS33" s="204"/>
      <c r="BT33" s="202"/>
      <c r="BU33" s="203"/>
      <c r="BV33" s="204"/>
      <c r="BW33" s="202"/>
      <c r="BX33" s="203"/>
      <c r="BY33" s="204"/>
      <c r="BZ33" s="202"/>
      <c r="CA33" s="203"/>
      <c r="CB33" s="204"/>
      <c r="CC33" s="202"/>
      <c r="CD33" s="203"/>
      <c r="CE33" s="204"/>
      <c r="CF33" s="202"/>
      <c r="CG33" s="203"/>
      <c r="CH33" s="204"/>
      <c r="CI33" s="202"/>
      <c r="CJ33" s="203"/>
      <c r="CK33" s="204"/>
      <c r="CL33" s="202"/>
      <c r="CM33" s="203"/>
      <c r="CN33" s="204"/>
      <c r="CO33" s="202"/>
      <c r="CP33" s="203"/>
      <c r="CQ33" s="204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6"/>
      <c r="DK33" s="85"/>
      <c r="DL33" s="85"/>
      <c r="DM33" s="85"/>
      <c r="DN33" s="85"/>
      <c r="DO33" s="85"/>
      <c r="DP33" s="86"/>
    </row>
    <row r="34" spans="1:120" ht="7.5" customHeight="1">
      <c r="A34" s="87"/>
      <c r="B34" s="196" t="s">
        <v>194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09"/>
      <c r="BA34" s="109"/>
      <c r="BE34" s="205"/>
      <c r="BF34" s="206"/>
      <c r="BG34" s="207"/>
      <c r="BH34" s="205"/>
      <c r="BI34" s="206"/>
      <c r="BJ34" s="207"/>
      <c r="BK34" s="205"/>
      <c r="BL34" s="206"/>
      <c r="BM34" s="207"/>
      <c r="BN34" s="205"/>
      <c r="BO34" s="206"/>
      <c r="BP34" s="207"/>
      <c r="BQ34" s="205"/>
      <c r="BR34" s="206"/>
      <c r="BS34" s="207"/>
      <c r="BT34" s="205"/>
      <c r="BU34" s="206"/>
      <c r="BV34" s="207"/>
      <c r="BW34" s="205"/>
      <c r="BX34" s="206"/>
      <c r="BY34" s="207"/>
      <c r="BZ34" s="205"/>
      <c r="CA34" s="206"/>
      <c r="CB34" s="207"/>
      <c r="CC34" s="205"/>
      <c r="CD34" s="206"/>
      <c r="CE34" s="207"/>
      <c r="CF34" s="205"/>
      <c r="CG34" s="206"/>
      <c r="CH34" s="207"/>
      <c r="CI34" s="205"/>
      <c r="CJ34" s="206"/>
      <c r="CK34" s="207"/>
      <c r="CL34" s="205"/>
      <c r="CM34" s="206"/>
      <c r="CN34" s="207"/>
      <c r="CO34" s="205"/>
      <c r="CP34" s="206"/>
      <c r="CQ34" s="207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6"/>
      <c r="DK34" s="85"/>
      <c r="DL34" s="85"/>
      <c r="DM34" s="85"/>
      <c r="DN34" s="85"/>
      <c r="DO34" s="85"/>
      <c r="DP34" s="86"/>
    </row>
    <row r="35" spans="1:120" ht="7.5" customHeight="1">
      <c r="A35" s="87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09"/>
      <c r="BA35" s="109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6"/>
      <c r="DK35" s="85"/>
      <c r="DL35" s="85"/>
      <c r="DM35" s="85"/>
      <c r="DN35" s="85"/>
      <c r="DO35" s="85"/>
      <c r="DP35" s="86"/>
    </row>
    <row r="36" spans="1:120" ht="12.75">
      <c r="A36" s="87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6"/>
      <c r="DP36" s="86"/>
    </row>
    <row r="37" spans="1:120" ht="7.5" customHeight="1">
      <c r="A37" s="87"/>
      <c r="B37" s="186" t="s">
        <v>198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08"/>
      <c r="BA37" s="85"/>
      <c r="BB37" s="85"/>
      <c r="BC37" s="85"/>
      <c r="BD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6"/>
      <c r="DK37" s="85"/>
      <c r="DL37" s="85"/>
      <c r="DM37" s="85"/>
      <c r="DN37" s="85"/>
      <c r="DO37" s="85"/>
      <c r="DP37" s="86"/>
    </row>
    <row r="38" spans="1:120" ht="7.5" customHeight="1">
      <c r="A38" s="87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08"/>
      <c r="BA38" s="85"/>
      <c r="BE38" s="202"/>
      <c r="BF38" s="203"/>
      <c r="BG38" s="204"/>
      <c r="BH38" s="202"/>
      <c r="BI38" s="203"/>
      <c r="BJ38" s="204"/>
      <c r="BK38" s="202"/>
      <c r="BL38" s="203"/>
      <c r="BM38" s="204"/>
      <c r="BN38" s="202"/>
      <c r="BO38" s="203"/>
      <c r="BP38" s="204"/>
      <c r="BQ38" s="202"/>
      <c r="BR38" s="203"/>
      <c r="BS38" s="204"/>
      <c r="BT38" s="202"/>
      <c r="BU38" s="203"/>
      <c r="BV38" s="204"/>
      <c r="BW38" s="202"/>
      <c r="BX38" s="203"/>
      <c r="BY38" s="204"/>
      <c r="BZ38" s="202"/>
      <c r="CA38" s="203"/>
      <c r="CB38" s="204"/>
      <c r="CC38" s="202"/>
      <c r="CD38" s="203"/>
      <c r="CE38" s="204"/>
      <c r="CF38" s="202"/>
      <c r="CG38" s="203"/>
      <c r="CH38" s="204"/>
      <c r="CI38" s="202"/>
      <c r="CJ38" s="203"/>
      <c r="CK38" s="204"/>
      <c r="CL38" s="202"/>
      <c r="CM38" s="203"/>
      <c r="CN38" s="204"/>
      <c r="CO38" s="202"/>
      <c r="CP38" s="203"/>
      <c r="CQ38" s="204"/>
      <c r="CR38" s="202"/>
      <c r="CS38" s="203"/>
      <c r="CT38" s="204"/>
      <c r="CU38" s="202"/>
      <c r="CV38" s="203"/>
      <c r="CW38" s="204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6"/>
      <c r="DK38" s="85"/>
      <c r="DL38" s="85"/>
      <c r="DM38" s="85"/>
      <c r="DN38" s="85"/>
      <c r="DO38" s="85"/>
      <c r="DP38" s="86"/>
    </row>
    <row r="39" spans="1:120" ht="7.5" customHeight="1">
      <c r="A39" s="87"/>
      <c r="B39" s="196" t="s">
        <v>199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09"/>
      <c r="BA39" s="109"/>
      <c r="BE39" s="205"/>
      <c r="BF39" s="206"/>
      <c r="BG39" s="207"/>
      <c r="BH39" s="205"/>
      <c r="BI39" s="206"/>
      <c r="BJ39" s="207"/>
      <c r="BK39" s="205"/>
      <c r="BL39" s="206"/>
      <c r="BM39" s="207"/>
      <c r="BN39" s="205"/>
      <c r="BO39" s="206"/>
      <c r="BP39" s="207"/>
      <c r="BQ39" s="205"/>
      <c r="BR39" s="206"/>
      <c r="BS39" s="207"/>
      <c r="BT39" s="205"/>
      <c r="BU39" s="206"/>
      <c r="BV39" s="207"/>
      <c r="BW39" s="205"/>
      <c r="BX39" s="206"/>
      <c r="BY39" s="207"/>
      <c r="BZ39" s="205"/>
      <c r="CA39" s="206"/>
      <c r="CB39" s="207"/>
      <c r="CC39" s="205"/>
      <c r="CD39" s="206"/>
      <c r="CE39" s="207"/>
      <c r="CF39" s="205"/>
      <c r="CG39" s="206"/>
      <c r="CH39" s="207"/>
      <c r="CI39" s="205"/>
      <c r="CJ39" s="206"/>
      <c r="CK39" s="207"/>
      <c r="CL39" s="205"/>
      <c r="CM39" s="206"/>
      <c r="CN39" s="207"/>
      <c r="CO39" s="205"/>
      <c r="CP39" s="206"/>
      <c r="CQ39" s="207"/>
      <c r="CR39" s="205"/>
      <c r="CS39" s="206"/>
      <c r="CT39" s="207"/>
      <c r="CU39" s="205"/>
      <c r="CV39" s="206"/>
      <c r="CW39" s="207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6"/>
      <c r="DK39" s="85"/>
      <c r="DL39" s="85"/>
      <c r="DM39" s="85"/>
      <c r="DN39" s="85"/>
      <c r="DO39" s="85"/>
      <c r="DP39" s="86"/>
    </row>
    <row r="40" spans="1:120" ht="7.5" customHeight="1">
      <c r="A40" s="87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09"/>
      <c r="BA40" s="10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6"/>
      <c r="DK40" s="85"/>
      <c r="DL40" s="85"/>
      <c r="DM40" s="85"/>
      <c r="DN40" s="85"/>
      <c r="DO40" s="85"/>
      <c r="DP40" s="86"/>
    </row>
    <row r="41" spans="1:120" ht="12.75">
      <c r="A41" s="87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6"/>
      <c r="DK41" s="85"/>
      <c r="DL41" s="85"/>
      <c r="DM41" s="85"/>
      <c r="DN41" s="85"/>
      <c r="DO41" s="85"/>
      <c r="DP41" s="86"/>
    </row>
    <row r="42" spans="1:120" ht="15" customHeight="1">
      <c r="A42" s="87"/>
      <c r="B42" s="108" t="s">
        <v>200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K42" s="87"/>
      <c r="DL42" s="85"/>
      <c r="DM42" s="85"/>
      <c r="DN42" s="85"/>
      <c r="DO42" s="85"/>
      <c r="DP42" s="86"/>
    </row>
    <row r="43" spans="1:120" ht="12.75">
      <c r="A43" s="87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6"/>
      <c r="DK43" s="85"/>
      <c r="DL43" s="85"/>
      <c r="DM43" s="85"/>
      <c r="DN43" s="85"/>
      <c r="DO43" s="85"/>
      <c r="DP43" s="86"/>
    </row>
    <row r="44" spans="1:120" ht="7.5" customHeight="1">
      <c r="A44" s="87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208" t="s">
        <v>12</v>
      </c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6"/>
      <c r="DP44" s="86"/>
    </row>
    <row r="45" spans="1:120" ht="7.5" customHeight="1">
      <c r="A45" s="87"/>
      <c r="B45" s="217" t="s">
        <v>86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02"/>
      <c r="AG45" s="203"/>
      <c r="AH45" s="204"/>
      <c r="AI45" s="202"/>
      <c r="AJ45" s="203"/>
      <c r="AK45" s="204"/>
      <c r="AL45" s="202"/>
      <c r="AM45" s="203"/>
      <c r="AN45" s="204"/>
      <c r="AO45" s="85"/>
      <c r="AP45" s="194" t="s">
        <v>10</v>
      </c>
      <c r="AQ45" s="194"/>
      <c r="AR45" s="194"/>
      <c r="AS45" s="194"/>
      <c r="AT45" s="194"/>
      <c r="AU45" s="194"/>
      <c r="AV45" s="194"/>
      <c r="AW45" s="194"/>
      <c r="AX45" s="194"/>
      <c r="AY45" s="194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85"/>
      <c r="CT45" s="202"/>
      <c r="CU45" s="203"/>
      <c r="CV45" s="204"/>
      <c r="CW45" s="202"/>
      <c r="CX45" s="203"/>
      <c r="CY45" s="204"/>
      <c r="CZ45" s="202"/>
      <c r="DA45" s="203"/>
      <c r="DB45" s="204"/>
      <c r="DC45" s="216" t="s">
        <v>11</v>
      </c>
      <c r="DD45" s="216"/>
      <c r="DE45" s="216"/>
      <c r="DF45" s="216"/>
      <c r="DG45" s="216"/>
      <c r="DH45" s="216"/>
      <c r="DI45" s="216"/>
      <c r="DJ45" s="86"/>
      <c r="DP45" s="86"/>
    </row>
    <row r="46" spans="1:120" ht="7.5" customHeight="1">
      <c r="A46" s="8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05"/>
      <c r="AG46" s="206"/>
      <c r="AH46" s="207"/>
      <c r="AI46" s="205"/>
      <c r="AJ46" s="206"/>
      <c r="AK46" s="207"/>
      <c r="AL46" s="205"/>
      <c r="AM46" s="206"/>
      <c r="AN46" s="207"/>
      <c r="AO46" s="85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209" t="s">
        <v>13</v>
      </c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85"/>
      <c r="CT46" s="205"/>
      <c r="CU46" s="206"/>
      <c r="CV46" s="207"/>
      <c r="CW46" s="205"/>
      <c r="CX46" s="206"/>
      <c r="CY46" s="207"/>
      <c r="CZ46" s="205"/>
      <c r="DA46" s="206"/>
      <c r="DB46" s="207"/>
      <c r="DC46" s="216"/>
      <c r="DD46" s="216"/>
      <c r="DE46" s="216"/>
      <c r="DF46" s="216"/>
      <c r="DG46" s="216"/>
      <c r="DH46" s="216"/>
      <c r="DI46" s="216"/>
      <c r="DJ46" s="86"/>
      <c r="DP46" s="86"/>
    </row>
    <row r="47" spans="1:120" ht="7.5" customHeight="1">
      <c r="A47" s="87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6"/>
      <c r="DP47" s="86"/>
    </row>
    <row r="48" spans="1:120" ht="15" customHeight="1">
      <c r="A48" s="87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7"/>
      <c r="DL48" s="85"/>
      <c r="DM48" s="85"/>
      <c r="DN48" s="85"/>
      <c r="DO48" s="85"/>
      <c r="DP48" s="86"/>
    </row>
    <row r="49" spans="1:121" ht="15" customHeight="1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87"/>
      <c r="DL49" s="85"/>
      <c r="DM49" s="85"/>
      <c r="DN49" s="85"/>
      <c r="DO49" s="85"/>
      <c r="DP49" s="86"/>
      <c r="DQ49" s="85"/>
    </row>
    <row r="50" spans="1:121" ht="7.5" customHeight="1">
      <c r="A50" s="113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114"/>
      <c r="BF50" s="77"/>
      <c r="BG50" s="77"/>
      <c r="BI50" s="77"/>
      <c r="BJ50" s="77"/>
      <c r="BK50" s="77"/>
      <c r="BL50" s="77"/>
      <c r="BM50" s="77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7"/>
      <c r="DL50" s="85"/>
      <c r="DM50" s="85"/>
      <c r="DN50" s="85"/>
      <c r="DO50" s="85"/>
      <c r="DP50" s="86"/>
      <c r="DQ50" s="85"/>
    </row>
    <row r="51" spans="1:120" s="118" customFormat="1" ht="11.25">
      <c r="A51" s="115"/>
      <c r="B51" s="116" t="s">
        <v>14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7"/>
      <c r="BF51" s="116"/>
      <c r="BG51" s="116" t="s">
        <v>18</v>
      </c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5"/>
      <c r="DL51" s="116"/>
      <c r="DM51" s="116"/>
      <c r="DN51" s="116"/>
      <c r="DO51" s="116"/>
      <c r="DP51" s="117"/>
    </row>
    <row r="52" spans="1:120" s="118" customFormat="1" ht="11.25">
      <c r="A52" s="115"/>
      <c r="B52" s="116" t="s">
        <v>87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7"/>
      <c r="BF52" s="116"/>
      <c r="BG52" s="110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5"/>
      <c r="DL52" s="116"/>
      <c r="DM52" s="116"/>
      <c r="DN52" s="116"/>
      <c r="DO52" s="116"/>
      <c r="DP52" s="117"/>
    </row>
    <row r="53" spans="1:120" s="118" customFormat="1" ht="11.25">
      <c r="A53" s="115"/>
      <c r="B53" s="126" t="s">
        <v>15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7"/>
      <c r="BF53" s="116"/>
      <c r="BG53" s="176" t="s">
        <v>355</v>
      </c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16"/>
      <c r="DK53" s="115"/>
      <c r="DL53" s="116"/>
      <c r="DM53" s="116"/>
      <c r="DN53" s="116"/>
      <c r="DO53" s="116"/>
      <c r="DP53" s="117"/>
    </row>
    <row r="54" spans="1:120" s="93" customFormat="1" ht="11.25">
      <c r="A54" s="89"/>
      <c r="B54" s="11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2"/>
      <c r="BF54" s="90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90"/>
      <c r="DK54" s="89"/>
      <c r="DL54" s="90"/>
      <c r="DM54" s="90"/>
      <c r="DN54" s="90"/>
      <c r="DO54" s="90"/>
      <c r="DP54" s="92"/>
    </row>
    <row r="55" spans="1:120" s="93" customFormat="1" ht="11.25">
      <c r="A55" s="89"/>
      <c r="B55" s="11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2"/>
      <c r="BF55" s="90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90"/>
      <c r="DK55" s="89"/>
      <c r="DL55" s="90"/>
      <c r="DM55" s="90"/>
      <c r="DN55" s="90"/>
      <c r="DO55" s="90"/>
      <c r="DP55" s="92"/>
    </row>
    <row r="56" spans="1:120" s="118" customFormat="1" ht="7.5" customHeight="1">
      <c r="A56" s="115"/>
      <c r="B56" s="195" t="s">
        <v>16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17"/>
      <c r="BF56" s="116"/>
      <c r="BG56" s="186" t="s">
        <v>22</v>
      </c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K56" s="115"/>
      <c r="DL56" s="116"/>
      <c r="DM56" s="116"/>
      <c r="DN56" s="116"/>
      <c r="DO56" s="116"/>
      <c r="DP56" s="117"/>
    </row>
    <row r="57" spans="1:120" ht="7.5" customHeight="1">
      <c r="A57" s="87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99"/>
      <c r="BZ57" s="99"/>
      <c r="CA57" s="99"/>
      <c r="CB57" s="202"/>
      <c r="CC57" s="203"/>
      <c r="CD57" s="204"/>
      <c r="CE57" s="202"/>
      <c r="CF57" s="203"/>
      <c r="CG57" s="204"/>
      <c r="CH57" s="85"/>
      <c r="CI57" s="85"/>
      <c r="CJ57" s="202"/>
      <c r="CK57" s="203"/>
      <c r="CL57" s="204"/>
      <c r="CM57" s="202"/>
      <c r="CN57" s="203"/>
      <c r="CO57" s="204"/>
      <c r="CP57" s="85"/>
      <c r="CQ57" s="85"/>
      <c r="CR57" s="202"/>
      <c r="CS57" s="203"/>
      <c r="CT57" s="204"/>
      <c r="CU57" s="202"/>
      <c r="CV57" s="203"/>
      <c r="CW57" s="204"/>
      <c r="CX57" s="202"/>
      <c r="CY57" s="203"/>
      <c r="CZ57" s="204"/>
      <c r="DA57" s="202"/>
      <c r="DB57" s="203"/>
      <c r="DC57" s="204"/>
      <c r="DK57" s="87"/>
      <c r="DL57" s="85"/>
      <c r="DM57" s="85"/>
      <c r="DN57" s="85"/>
      <c r="DO57" s="85"/>
      <c r="DP57" s="86"/>
    </row>
    <row r="58" spans="1:120" s="97" customFormat="1" ht="7.5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198" t="s">
        <v>17</v>
      </c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96"/>
      <c r="BG58" s="196" t="s">
        <v>88</v>
      </c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90"/>
      <c r="BS58" s="85"/>
      <c r="BT58" s="99"/>
      <c r="BU58" s="99"/>
      <c r="BV58" s="99"/>
      <c r="BW58" s="99"/>
      <c r="BX58" s="99"/>
      <c r="BY58" s="99"/>
      <c r="BZ58" s="99"/>
      <c r="CA58" s="99"/>
      <c r="CB58" s="205"/>
      <c r="CC58" s="206"/>
      <c r="CD58" s="207"/>
      <c r="CE58" s="205"/>
      <c r="CF58" s="206"/>
      <c r="CG58" s="207"/>
      <c r="CH58" s="85"/>
      <c r="CI58" s="85"/>
      <c r="CJ58" s="205"/>
      <c r="CK58" s="206"/>
      <c r="CL58" s="207"/>
      <c r="CM58" s="205"/>
      <c r="CN58" s="206"/>
      <c r="CO58" s="207"/>
      <c r="CP58" s="85"/>
      <c r="CQ58" s="85"/>
      <c r="CR58" s="205"/>
      <c r="CS58" s="206"/>
      <c r="CT58" s="207"/>
      <c r="CU58" s="205"/>
      <c r="CV58" s="206"/>
      <c r="CW58" s="207"/>
      <c r="CX58" s="205"/>
      <c r="CY58" s="206"/>
      <c r="CZ58" s="207"/>
      <c r="DA58" s="205"/>
      <c r="DB58" s="206"/>
      <c r="DC58" s="207"/>
      <c r="DK58" s="94"/>
      <c r="DL58" s="95"/>
      <c r="DM58" s="95"/>
      <c r="DN58" s="95"/>
      <c r="DO58" s="95"/>
      <c r="DP58" s="96"/>
    </row>
    <row r="59" spans="1:120" ht="7.5" customHeight="1">
      <c r="A59" s="87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6"/>
      <c r="BF59" s="85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K59" s="87"/>
      <c r="DL59" s="85"/>
      <c r="DM59" s="85"/>
      <c r="DN59" s="85"/>
      <c r="DO59" s="85"/>
      <c r="DP59" s="86"/>
    </row>
    <row r="60" spans="1:120" ht="7.5" customHeight="1">
      <c r="A60" s="87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6"/>
      <c r="BF60" s="85"/>
      <c r="DK60" s="87"/>
      <c r="DL60" s="85"/>
      <c r="DM60" s="85"/>
      <c r="DN60" s="85"/>
      <c r="DO60" s="85"/>
      <c r="DP60" s="86"/>
    </row>
    <row r="61" spans="1:120" ht="7.5" customHeight="1">
      <c r="A61" s="87"/>
      <c r="B61" s="195" t="s">
        <v>20</v>
      </c>
      <c r="C61" s="195"/>
      <c r="D61" s="195"/>
      <c r="E61" s="195"/>
      <c r="F61" s="195"/>
      <c r="G61" s="195"/>
      <c r="H61" s="195"/>
      <c r="I61" s="195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W61" s="216" t="s">
        <v>19</v>
      </c>
      <c r="X61" s="216"/>
      <c r="Y61" s="216"/>
      <c r="Z61" s="216"/>
      <c r="AA61" s="216"/>
      <c r="AB61" s="85"/>
      <c r="AC61" s="202"/>
      <c r="AD61" s="203"/>
      <c r="AE61" s="204"/>
      <c r="AF61" s="202"/>
      <c r="AG61" s="203"/>
      <c r="AH61" s="204"/>
      <c r="AI61" s="85"/>
      <c r="AJ61" s="85"/>
      <c r="AK61" s="202"/>
      <c r="AL61" s="203"/>
      <c r="AM61" s="204"/>
      <c r="AN61" s="202"/>
      <c r="AO61" s="203"/>
      <c r="AP61" s="204"/>
      <c r="AQ61" s="85"/>
      <c r="AR61" s="85"/>
      <c r="AS61" s="202"/>
      <c r="AT61" s="203"/>
      <c r="AU61" s="204"/>
      <c r="AV61" s="202"/>
      <c r="AW61" s="203"/>
      <c r="AX61" s="204"/>
      <c r="AY61" s="202"/>
      <c r="AZ61" s="203"/>
      <c r="BA61" s="204"/>
      <c r="BB61" s="202"/>
      <c r="BC61" s="203"/>
      <c r="BD61" s="204"/>
      <c r="BE61" s="86"/>
      <c r="BG61" s="194" t="s">
        <v>195</v>
      </c>
      <c r="BH61" s="194"/>
      <c r="BI61" s="194"/>
      <c r="BJ61" s="90"/>
      <c r="BK61" s="202"/>
      <c r="BL61" s="203"/>
      <c r="BM61" s="204"/>
      <c r="BN61" s="202"/>
      <c r="BO61" s="203"/>
      <c r="BP61" s="204"/>
      <c r="BQ61" s="202"/>
      <c r="BR61" s="203"/>
      <c r="BS61" s="204"/>
      <c r="BU61" s="197" t="s">
        <v>10</v>
      </c>
      <c r="BV61" s="197"/>
      <c r="BW61" s="197"/>
      <c r="BX61" s="197"/>
      <c r="BY61" s="197"/>
      <c r="BZ61" s="197"/>
      <c r="CA61" s="197"/>
      <c r="CB61" s="197"/>
      <c r="CC61" s="197"/>
      <c r="CD61" s="197"/>
      <c r="DK61" s="87"/>
      <c r="DL61" s="85"/>
      <c r="DM61" s="85"/>
      <c r="DN61" s="85"/>
      <c r="DO61" s="85"/>
      <c r="DP61" s="86"/>
    </row>
    <row r="62" spans="1:120" ht="7.5" customHeight="1">
      <c r="A62" s="87"/>
      <c r="B62" s="195"/>
      <c r="C62" s="195"/>
      <c r="D62" s="195"/>
      <c r="E62" s="195"/>
      <c r="F62" s="195"/>
      <c r="G62" s="195"/>
      <c r="H62" s="195"/>
      <c r="I62" s="195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W62" s="216"/>
      <c r="X62" s="216"/>
      <c r="Y62" s="216"/>
      <c r="Z62" s="216"/>
      <c r="AA62" s="216"/>
      <c r="AB62" s="85"/>
      <c r="AC62" s="205"/>
      <c r="AD62" s="206"/>
      <c r="AE62" s="207"/>
      <c r="AF62" s="205"/>
      <c r="AG62" s="206"/>
      <c r="AH62" s="207"/>
      <c r="AI62" s="85"/>
      <c r="AJ62" s="85"/>
      <c r="AK62" s="205"/>
      <c r="AL62" s="206"/>
      <c r="AM62" s="207"/>
      <c r="AN62" s="205"/>
      <c r="AO62" s="206"/>
      <c r="AP62" s="207"/>
      <c r="AQ62" s="85"/>
      <c r="AR62" s="85"/>
      <c r="AS62" s="205"/>
      <c r="AT62" s="206"/>
      <c r="AU62" s="207"/>
      <c r="AV62" s="205"/>
      <c r="AW62" s="206"/>
      <c r="AX62" s="207"/>
      <c r="AY62" s="205"/>
      <c r="AZ62" s="206"/>
      <c r="BA62" s="207"/>
      <c r="BB62" s="205"/>
      <c r="BC62" s="206"/>
      <c r="BD62" s="207"/>
      <c r="BE62" s="86"/>
      <c r="BG62" s="194"/>
      <c r="BH62" s="194"/>
      <c r="BI62" s="194"/>
      <c r="BJ62" s="90"/>
      <c r="BK62" s="205"/>
      <c r="BL62" s="206"/>
      <c r="BM62" s="207"/>
      <c r="BN62" s="205"/>
      <c r="BO62" s="206"/>
      <c r="BP62" s="207"/>
      <c r="BQ62" s="205"/>
      <c r="BR62" s="206"/>
      <c r="BS62" s="20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DK62" s="87"/>
      <c r="DL62" s="85"/>
      <c r="DM62" s="85"/>
      <c r="DN62" s="85"/>
      <c r="DO62" s="85"/>
      <c r="DP62" s="86"/>
    </row>
    <row r="63" spans="1:120" ht="7.5" customHeight="1">
      <c r="A63" s="87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6"/>
      <c r="BF63" s="85"/>
      <c r="DK63" s="87"/>
      <c r="DL63" s="85"/>
      <c r="DM63" s="85"/>
      <c r="DN63" s="85"/>
      <c r="DO63" s="85"/>
      <c r="DP63" s="86"/>
    </row>
    <row r="64" spans="1:120" s="93" customFormat="1" ht="11.25">
      <c r="A64" s="89"/>
      <c r="B64" s="11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2"/>
      <c r="BF64" s="90"/>
      <c r="BG64" s="195" t="s">
        <v>12</v>
      </c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21"/>
      <c r="DE64" s="119"/>
      <c r="DF64" s="119"/>
      <c r="DG64" s="119"/>
      <c r="DH64" s="119"/>
      <c r="DI64" s="119"/>
      <c r="DJ64" s="90"/>
      <c r="DK64" s="89"/>
      <c r="DL64" s="90"/>
      <c r="DM64" s="90"/>
      <c r="DN64" s="90"/>
      <c r="DO64" s="90"/>
      <c r="DP64" s="92"/>
    </row>
    <row r="65" spans="1:120" s="118" customFormat="1" ht="7.5" customHeight="1">
      <c r="A65" s="115"/>
      <c r="B65" s="186" t="s">
        <v>21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17"/>
      <c r="BF65" s="116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DK65" s="115"/>
      <c r="DL65" s="116"/>
      <c r="DM65" s="116"/>
      <c r="DN65" s="116"/>
      <c r="DO65" s="116"/>
      <c r="DP65" s="117"/>
    </row>
    <row r="66" spans="1:120" ht="7.5" customHeight="1">
      <c r="A66" s="87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86"/>
      <c r="BG66" s="196" t="s">
        <v>50</v>
      </c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V66" s="202"/>
      <c r="BW66" s="203"/>
      <c r="BX66" s="204"/>
      <c r="BY66" s="202"/>
      <c r="BZ66" s="203"/>
      <c r="CA66" s="204"/>
      <c r="CB66" s="202"/>
      <c r="CC66" s="203"/>
      <c r="CD66" s="204"/>
      <c r="CE66" s="98"/>
      <c r="CF66" s="217" t="s">
        <v>11</v>
      </c>
      <c r="CG66" s="217"/>
      <c r="CH66" s="217"/>
      <c r="CI66" s="217"/>
      <c r="CJ66" s="217"/>
      <c r="CK66" s="217"/>
      <c r="CL66" s="217"/>
      <c r="CM66" s="217"/>
      <c r="CN66" s="217"/>
      <c r="CO66" s="217"/>
      <c r="DK66" s="87"/>
      <c r="DL66" s="85"/>
      <c r="DM66" s="85"/>
      <c r="DN66" s="85"/>
      <c r="DO66" s="85"/>
      <c r="DP66" s="86"/>
    </row>
    <row r="67" spans="1:120" s="97" customFormat="1" ht="7.5" customHeight="1">
      <c r="A67" s="94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104"/>
      <c r="P67" s="104"/>
      <c r="Q67" s="104"/>
      <c r="R67" s="104"/>
      <c r="S67" s="198" t="s">
        <v>17</v>
      </c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V67" s="205"/>
      <c r="BW67" s="206"/>
      <c r="BX67" s="207"/>
      <c r="BY67" s="205"/>
      <c r="BZ67" s="206"/>
      <c r="CA67" s="207"/>
      <c r="CB67" s="205"/>
      <c r="CC67" s="206"/>
      <c r="CD67" s="207"/>
      <c r="CE67" s="98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85"/>
      <c r="CQ67" s="85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K67" s="94"/>
      <c r="DL67" s="95"/>
      <c r="DM67" s="95"/>
      <c r="DN67" s="95"/>
      <c r="DO67" s="95"/>
      <c r="DP67" s="96"/>
    </row>
    <row r="68" spans="1:120" ht="15" customHeight="1">
      <c r="A68" s="87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6"/>
      <c r="BF68" s="85"/>
      <c r="DK68" s="87"/>
      <c r="DL68" s="85"/>
      <c r="DM68" s="85"/>
      <c r="DN68" s="85"/>
      <c r="DO68" s="85"/>
      <c r="DP68" s="86"/>
    </row>
    <row r="69" spans="1:120" ht="7.5" customHeight="1">
      <c r="A69" s="87"/>
      <c r="B69" s="195" t="s">
        <v>20</v>
      </c>
      <c r="C69" s="195"/>
      <c r="D69" s="195"/>
      <c r="E69" s="195"/>
      <c r="F69" s="195"/>
      <c r="G69" s="195"/>
      <c r="H69" s="195"/>
      <c r="I69" s="195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W69" s="216" t="s">
        <v>19</v>
      </c>
      <c r="X69" s="216"/>
      <c r="Y69" s="216"/>
      <c r="Z69" s="216"/>
      <c r="AA69" s="216"/>
      <c r="AB69" s="85"/>
      <c r="AC69" s="202"/>
      <c r="AD69" s="203"/>
      <c r="AE69" s="204"/>
      <c r="AF69" s="202"/>
      <c r="AG69" s="203"/>
      <c r="AH69" s="204"/>
      <c r="AI69" s="85"/>
      <c r="AJ69" s="85"/>
      <c r="AK69" s="202"/>
      <c r="AL69" s="203"/>
      <c r="AM69" s="204"/>
      <c r="AN69" s="202"/>
      <c r="AO69" s="203"/>
      <c r="AP69" s="204"/>
      <c r="AQ69" s="85"/>
      <c r="AR69" s="85"/>
      <c r="AS69" s="202"/>
      <c r="AT69" s="203"/>
      <c r="AU69" s="204"/>
      <c r="AV69" s="202"/>
      <c r="AW69" s="203"/>
      <c r="AX69" s="204"/>
      <c r="AY69" s="202"/>
      <c r="AZ69" s="203"/>
      <c r="BA69" s="204"/>
      <c r="BB69" s="202"/>
      <c r="BC69" s="203"/>
      <c r="BD69" s="204"/>
      <c r="BE69" s="86"/>
      <c r="BF69" s="85"/>
      <c r="DK69" s="87"/>
      <c r="DL69" s="85"/>
      <c r="DM69" s="85"/>
      <c r="DN69" s="85"/>
      <c r="DO69" s="85"/>
      <c r="DP69" s="86"/>
    </row>
    <row r="70" spans="1:120" ht="7.5" customHeight="1">
      <c r="A70" s="87"/>
      <c r="B70" s="195"/>
      <c r="C70" s="195"/>
      <c r="D70" s="195"/>
      <c r="E70" s="195"/>
      <c r="F70" s="195"/>
      <c r="G70" s="195"/>
      <c r="H70" s="195"/>
      <c r="I70" s="195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W70" s="216"/>
      <c r="X70" s="216"/>
      <c r="Y70" s="216"/>
      <c r="Z70" s="216"/>
      <c r="AA70" s="216"/>
      <c r="AB70" s="85"/>
      <c r="AC70" s="205"/>
      <c r="AD70" s="206"/>
      <c r="AE70" s="207"/>
      <c r="AF70" s="205"/>
      <c r="AG70" s="206"/>
      <c r="AH70" s="207"/>
      <c r="AI70" s="85"/>
      <c r="AJ70" s="85"/>
      <c r="AK70" s="205"/>
      <c r="AL70" s="206"/>
      <c r="AM70" s="207"/>
      <c r="AN70" s="205"/>
      <c r="AO70" s="206"/>
      <c r="AP70" s="207"/>
      <c r="AQ70" s="85"/>
      <c r="AR70" s="85"/>
      <c r="AS70" s="205"/>
      <c r="AT70" s="206"/>
      <c r="AU70" s="207"/>
      <c r="AV70" s="205"/>
      <c r="AW70" s="206"/>
      <c r="AX70" s="207"/>
      <c r="AY70" s="205"/>
      <c r="AZ70" s="206"/>
      <c r="BA70" s="207"/>
      <c r="BB70" s="205"/>
      <c r="BC70" s="206"/>
      <c r="BD70" s="207"/>
      <c r="BE70" s="86"/>
      <c r="BF70" s="85"/>
      <c r="DK70" s="87"/>
      <c r="DL70" s="85"/>
      <c r="DM70" s="85"/>
      <c r="DN70" s="85"/>
      <c r="DO70" s="85"/>
      <c r="DP70" s="86"/>
    </row>
    <row r="71" spans="1:120" s="97" customFormat="1" ht="7.5" customHeight="1">
      <c r="A71" s="94"/>
      <c r="BE71" s="96"/>
      <c r="DD71" s="85"/>
      <c r="DJ71" s="121"/>
      <c r="DK71" s="122"/>
      <c r="DL71" s="121"/>
      <c r="DM71" s="95"/>
      <c r="DN71" s="95"/>
      <c r="DO71" s="95"/>
      <c r="DP71" s="96"/>
    </row>
    <row r="72" spans="1:120" s="93" customFormat="1" ht="7.5" customHeight="1">
      <c r="A72" s="89"/>
      <c r="B72" s="90"/>
      <c r="C72" s="90"/>
      <c r="D72" s="90"/>
      <c r="E72" s="90"/>
      <c r="F72" s="90"/>
      <c r="G72" s="90"/>
      <c r="H72" s="90"/>
      <c r="I72" s="90"/>
      <c r="J72" s="147" t="s">
        <v>327</v>
      </c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2"/>
      <c r="BF72" s="90"/>
      <c r="BG72" s="217" t="s">
        <v>89</v>
      </c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8"/>
      <c r="CB72" s="202"/>
      <c r="CC72" s="203"/>
      <c r="CD72" s="204"/>
      <c r="CE72" s="202"/>
      <c r="CF72" s="203"/>
      <c r="CG72" s="204"/>
      <c r="CH72" s="202"/>
      <c r="CI72" s="203"/>
      <c r="CJ72" s="204"/>
      <c r="CK72" s="202"/>
      <c r="CL72" s="203"/>
      <c r="CM72" s="204"/>
      <c r="CN72" s="202"/>
      <c r="CO72" s="203"/>
      <c r="CP72" s="204"/>
      <c r="CQ72" s="202"/>
      <c r="CR72" s="203"/>
      <c r="CS72" s="204"/>
      <c r="CT72" s="202"/>
      <c r="CU72" s="203"/>
      <c r="CV72" s="204"/>
      <c r="CW72" s="202"/>
      <c r="CX72" s="203"/>
      <c r="CY72" s="204"/>
      <c r="CZ72" s="202"/>
      <c r="DA72" s="203"/>
      <c r="DB72" s="204"/>
      <c r="DC72" s="202"/>
      <c r="DD72" s="203"/>
      <c r="DE72" s="204"/>
      <c r="DF72" s="202"/>
      <c r="DG72" s="203"/>
      <c r="DH72" s="204"/>
      <c r="DI72" s="90"/>
      <c r="DJ72" s="90"/>
      <c r="DK72" s="89"/>
      <c r="DL72" s="90"/>
      <c r="DM72" s="90"/>
      <c r="DN72" s="90"/>
      <c r="DO72" s="90"/>
      <c r="DP72" s="92"/>
    </row>
    <row r="73" spans="1:120" ht="7.5" customHeight="1">
      <c r="A73" s="8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BE73" s="86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8"/>
      <c r="CB73" s="205"/>
      <c r="CC73" s="206"/>
      <c r="CD73" s="207"/>
      <c r="CE73" s="205"/>
      <c r="CF73" s="206"/>
      <c r="CG73" s="207"/>
      <c r="CH73" s="205"/>
      <c r="CI73" s="206"/>
      <c r="CJ73" s="207"/>
      <c r="CK73" s="205"/>
      <c r="CL73" s="206"/>
      <c r="CM73" s="207"/>
      <c r="CN73" s="205"/>
      <c r="CO73" s="206"/>
      <c r="CP73" s="207"/>
      <c r="CQ73" s="205"/>
      <c r="CR73" s="206"/>
      <c r="CS73" s="207"/>
      <c r="CT73" s="205"/>
      <c r="CU73" s="206"/>
      <c r="CV73" s="207"/>
      <c r="CW73" s="205"/>
      <c r="CX73" s="206"/>
      <c r="CY73" s="207"/>
      <c r="CZ73" s="205"/>
      <c r="DA73" s="206"/>
      <c r="DB73" s="207"/>
      <c r="DC73" s="205"/>
      <c r="DD73" s="206"/>
      <c r="DE73" s="207"/>
      <c r="DF73" s="205"/>
      <c r="DG73" s="206"/>
      <c r="DH73" s="207"/>
      <c r="DI73" s="119"/>
      <c r="DJ73" s="119"/>
      <c r="DK73" s="120"/>
      <c r="DL73" s="119"/>
      <c r="DM73" s="85"/>
      <c r="DN73" s="85"/>
      <c r="DO73" s="85"/>
      <c r="DP73" s="86"/>
    </row>
    <row r="74" spans="1:120" s="97" customFormat="1" ht="7.5" customHeight="1">
      <c r="A74" s="94"/>
      <c r="BE74" s="96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2"/>
      <c r="DL74" s="121"/>
      <c r="DM74" s="95"/>
      <c r="DN74" s="95"/>
      <c r="DO74" s="95"/>
      <c r="DP74" s="96"/>
    </row>
    <row r="75" spans="1:120" ht="12.75">
      <c r="A75" s="87"/>
      <c r="B75" s="200" t="s">
        <v>90</v>
      </c>
      <c r="BE75" s="86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85"/>
      <c r="DJ75" s="85"/>
      <c r="DK75" s="87"/>
      <c r="DL75" s="85"/>
      <c r="DM75" s="85"/>
      <c r="DN75" s="85"/>
      <c r="DO75" s="85"/>
      <c r="DP75" s="86"/>
    </row>
    <row r="76" spans="1:120" ht="12.75">
      <c r="A76" s="87"/>
      <c r="B76" s="201" t="s">
        <v>201</v>
      </c>
      <c r="BE76" s="86"/>
      <c r="BF76" s="85"/>
      <c r="DI76" s="85"/>
      <c r="DJ76" s="99"/>
      <c r="DK76" s="102"/>
      <c r="DL76" s="99"/>
      <c r="DM76" s="85"/>
      <c r="DN76" s="85"/>
      <c r="DO76" s="85"/>
      <c r="DP76" s="86"/>
    </row>
    <row r="77" spans="1:120" ht="12.75">
      <c r="A77" s="87"/>
      <c r="BE77" s="86"/>
      <c r="BF77" s="85"/>
      <c r="DI77" s="85"/>
      <c r="DJ77" s="99"/>
      <c r="DK77" s="102"/>
      <c r="DL77" s="99"/>
      <c r="DM77" s="85"/>
      <c r="DN77" s="85"/>
      <c r="DO77" s="85"/>
      <c r="DP77" s="86"/>
    </row>
    <row r="78" spans="1:120" s="130" customFormat="1" ht="12.75">
      <c r="A78" s="127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31"/>
      <c r="BF78" s="128"/>
      <c r="BG78" s="222"/>
      <c r="BH78" s="222"/>
      <c r="BI78" s="222"/>
      <c r="BJ78" s="222"/>
      <c r="BK78" s="222"/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2"/>
      <c r="CC78" s="222"/>
      <c r="CD78" s="222"/>
      <c r="CE78" s="222"/>
      <c r="CF78" s="222"/>
      <c r="CG78" s="222"/>
      <c r="CH78" s="222"/>
      <c r="CI78" s="222"/>
      <c r="CJ78" s="222"/>
      <c r="CK78" s="222"/>
      <c r="CL78" s="129"/>
      <c r="CM78" s="129"/>
      <c r="CN78" s="222"/>
      <c r="CO78" s="222"/>
      <c r="CP78" s="222"/>
      <c r="CQ78" s="222"/>
      <c r="CR78" s="222"/>
      <c r="CS78" s="222"/>
      <c r="CT78" s="222"/>
      <c r="CU78" s="222"/>
      <c r="CV78" s="222"/>
      <c r="CW78" s="222"/>
      <c r="CX78" s="222"/>
      <c r="CY78" s="222"/>
      <c r="CZ78" s="222"/>
      <c r="DA78" s="222"/>
      <c r="DB78" s="222"/>
      <c r="DC78" s="222"/>
      <c r="DD78" s="222"/>
      <c r="DE78" s="222"/>
      <c r="DF78" s="222"/>
      <c r="DG78" s="222"/>
      <c r="DH78" s="222"/>
      <c r="DI78" s="222"/>
      <c r="DK78" s="127"/>
      <c r="DL78" s="128"/>
      <c r="DM78" s="128"/>
      <c r="DN78" s="128"/>
      <c r="DO78" s="128"/>
      <c r="DP78" s="131"/>
    </row>
    <row r="79" spans="1:120" s="97" customFormat="1" ht="8.25">
      <c r="A79" s="94"/>
      <c r="B79" s="149" t="s">
        <v>328</v>
      </c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32"/>
      <c r="BF79" s="133"/>
      <c r="BG79" s="221" t="s">
        <v>23</v>
      </c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/>
      <c r="CL79" s="95"/>
      <c r="CM79" s="95"/>
      <c r="CN79" s="221" t="s">
        <v>24</v>
      </c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K79" s="94"/>
      <c r="DL79" s="95"/>
      <c r="DM79" s="95"/>
      <c r="DN79" s="95"/>
      <c r="DO79" s="95"/>
      <c r="DP79" s="96"/>
    </row>
    <row r="80" spans="1:120" ht="12.75">
      <c r="A80" s="87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6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7"/>
      <c r="DL80" s="85"/>
      <c r="DM80" s="85"/>
      <c r="DN80" s="85"/>
      <c r="DO80" s="85"/>
      <c r="DP80" s="86"/>
    </row>
    <row r="81" spans="1:120" ht="15" customHeight="1">
      <c r="A81" s="87"/>
      <c r="B81" s="195" t="s">
        <v>20</v>
      </c>
      <c r="C81" s="195"/>
      <c r="D81" s="195"/>
      <c r="E81" s="195"/>
      <c r="F81" s="195"/>
      <c r="G81" s="195"/>
      <c r="H81" s="195"/>
      <c r="I81" s="195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W81" s="216" t="s">
        <v>19</v>
      </c>
      <c r="X81" s="216"/>
      <c r="Y81" s="216"/>
      <c r="Z81" s="216"/>
      <c r="AA81" s="216"/>
      <c r="AB81" s="85"/>
      <c r="AC81" s="213"/>
      <c r="AD81" s="214"/>
      <c r="AE81" s="215"/>
      <c r="AF81" s="213"/>
      <c r="AG81" s="214"/>
      <c r="AH81" s="215"/>
      <c r="AI81" s="85"/>
      <c r="AJ81" s="85"/>
      <c r="AK81" s="213"/>
      <c r="AL81" s="214"/>
      <c r="AM81" s="215"/>
      <c r="AN81" s="213"/>
      <c r="AO81" s="214"/>
      <c r="AP81" s="215"/>
      <c r="AQ81" s="85"/>
      <c r="AR81" s="85"/>
      <c r="AS81" s="213"/>
      <c r="AT81" s="214"/>
      <c r="AU81" s="215"/>
      <c r="AV81" s="213"/>
      <c r="AW81" s="214"/>
      <c r="AX81" s="215"/>
      <c r="AY81" s="213"/>
      <c r="AZ81" s="214"/>
      <c r="BA81" s="215"/>
      <c r="BB81" s="213"/>
      <c r="BC81" s="214"/>
      <c r="BD81" s="215"/>
      <c r="BE81" s="86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7"/>
      <c r="DL81" s="85"/>
      <c r="DM81" s="85"/>
      <c r="DN81" s="85"/>
      <c r="DO81" s="85"/>
      <c r="DP81" s="86"/>
    </row>
    <row r="82" spans="1:120" ht="12.75">
      <c r="A82" s="87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7"/>
      <c r="DL82" s="85"/>
      <c r="DM82" s="85"/>
      <c r="DN82" s="85"/>
      <c r="DO82" s="85"/>
      <c r="DP82" s="86"/>
    </row>
    <row r="83" spans="1:120" ht="13.5" customHeight="1">
      <c r="A83" s="87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7"/>
      <c r="DL83" s="85"/>
      <c r="DM83" s="85"/>
      <c r="DN83" s="85"/>
      <c r="DO83" s="85"/>
      <c r="DP83" s="86"/>
    </row>
    <row r="84" spans="1:120" ht="15" customHeight="1">
      <c r="A84" s="123"/>
      <c r="B84" s="124"/>
      <c r="C84" s="124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1"/>
      <c r="DL84" s="112"/>
      <c r="DM84" s="112"/>
      <c r="DN84" s="124"/>
      <c r="DO84" s="124"/>
      <c r="DP84" s="125"/>
    </row>
  </sheetData>
  <sheetProtection/>
  <mergeCells count="180">
    <mergeCell ref="BB81:BD81"/>
    <mergeCell ref="AN81:AP81"/>
    <mergeCell ref="AS81:AU81"/>
    <mergeCell ref="AV81:AX81"/>
    <mergeCell ref="AY81:BA81"/>
    <mergeCell ref="AF69:AH70"/>
    <mergeCell ref="J72:U73"/>
    <mergeCell ref="B81:I81"/>
    <mergeCell ref="J81:U81"/>
    <mergeCell ref="W81:AA81"/>
    <mergeCell ref="B78:BD78"/>
    <mergeCell ref="B79:BD79"/>
    <mergeCell ref="AC81:AE81"/>
    <mergeCell ref="AF81:AH81"/>
    <mergeCell ref="AK81:AM81"/>
    <mergeCell ref="S65:BD66"/>
    <mergeCell ref="B65:R66"/>
    <mergeCell ref="BG66:BT67"/>
    <mergeCell ref="B69:I70"/>
    <mergeCell ref="AS69:AU70"/>
    <mergeCell ref="AV69:AX70"/>
    <mergeCell ref="AY69:BA70"/>
    <mergeCell ref="J69:U70"/>
    <mergeCell ref="W69:AA70"/>
    <mergeCell ref="AC69:AE70"/>
    <mergeCell ref="CR38:CT39"/>
    <mergeCell ref="CU38:CW39"/>
    <mergeCell ref="AM42:DI42"/>
    <mergeCell ref="BG56:BX57"/>
    <mergeCell ref="BT38:BV39"/>
    <mergeCell ref="BW38:BY39"/>
    <mergeCell ref="BE38:BG39"/>
    <mergeCell ref="BH38:BJ39"/>
    <mergeCell ref="BK38:BM39"/>
    <mergeCell ref="BG53:DI53"/>
    <mergeCell ref="CC38:CE39"/>
    <mergeCell ref="CF38:CH39"/>
    <mergeCell ref="CI38:CK39"/>
    <mergeCell ref="BN38:BP39"/>
    <mergeCell ref="BQ38:BS39"/>
    <mergeCell ref="B32:AY33"/>
    <mergeCell ref="B34:AY35"/>
    <mergeCell ref="B37:AY38"/>
    <mergeCell ref="B39:AY40"/>
    <mergeCell ref="AV2:AX3"/>
    <mergeCell ref="D1:X6"/>
    <mergeCell ref="AM2:AO3"/>
    <mergeCell ref="AP2:AR3"/>
    <mergeCell ref="AS2:AU3"/>
    <mergeCell ref="AE2:AL3"/>
    <mergeCell ref="AE5:AL6"/>
    <mergeCell ref="BQ2:BS3"/>
    <mergeCell ref="AY2:BA3"/>
    <mergeCell ref="BB2:BD3"/>
    <mergeCell ref="BE2:BG3"/>
    <mergeCell ref="BH2:BJ3"/>
    <mergeCell ref="A12:DJ12"/>
    <mergeCell ref="BT5:BV6"/>
    <mergeCell ref="BW5:BY6"/>
    <mergeCell ref="M22:O23"/>
    <mergeCell ref="AM5:AO6"/>
    <mergeCell ref="AP5:AR6"/>
    <mergeCell ref="AS5:AU6"/>
    <mergeCell ref="AV5:AX6"/>
    <mergeCell ref="AY5:BA6"/>
    <mergeCell ref="P22:R23"/>
    <mergeCell ref="CD2:DI8"/>
    <mergeCell ref="BZ5:CB6"/>
    <mergeCell ref="BT2:BV3"/>
    <mergeCell ref="BB5:BD6"/>
    <mergeCell ref="BE5:BG6"/>
    <mergeCell ref="BH5:BJ6"/>
    <mergeCell ref="BK5:BM6"/>
    <mergeCell ref="BK2:BM3"/>
    <mergeCell ref="BN2:BP3"/>
    <mergeCell ref="BN5:BS6"/>
    <mergeCell ref="DD26:DF26"/>
    <mergeCell ref="DA26:DC26"/>
    <mergeCell ref="S26:CP26"/>
    <mergeCell ref="BP22:BR23"/>
    <mergeCell ref="BS22:BU23"/>
    <mergeCell ref="CD21:CV22"/>
    <mergeCell ref="CD23:CV24"/>
    <mergeCell ref="AW22:AY23"/>
    <mergeCell ref="S22:U23"/>
    <mergeCell ref="B45:AE46"/>
    <mergeCell ref="AI45:AK46"/>
    <mergeCell ref="AF61:AH62"/>
    <mergeCell ref="AP45:AY46"/>
    <mergeCell ref="AF45:AH46"/>
    <mergeCell ref="B61:I62"/>
    <mergeCell ref="AC61:AE62"/>
    <mergeCell ref="B56:N57"/>
    <mergeCell ref="O56:BD57"/>
    <mergeCell ref="AN61:AP62"/>
    <mergeCell ref="O58:BD58"/>
    <mergeCell ref="AY61:BA62"/>
    <mergeCell ref="BB61:BD62"/>
    <mergeCell ref="BG58:BQ59"/>
    <mergeCell ref="AS61:AU62"/>
    <mergeCell ref="AV61:AX62"/>
    <mergeCell ref="BG61:BI62"/>
    <mergeCell ref="W61:AA62"/>
    <mergeCell ref="AK61:AM62"/>
    <mergeCell ref="CE57:CG58"/>
    <mergeCell ref="CJ57:CL58"/>
    <mergeCell ref="BG64:CI65"/>
    <mergeCell ref="CU57:CW58"/>
    <mergeCell ref="BN61:BP62"/>
    <mergeCell ref="CM57:CO58"/>
    <mergeCell ref="CR57:CT58"/>
    <mergeCell ref="CX57:CZ58"/>
    <mergeCell ref="CZ72:DB73"/>
    <mergeCell ref="DA57:DC58"/>
    <mergeCell ref="S67:BD67"/>
    <mergeCell ref="BK61:BM62"/>
    <mergeCell ref="J61:U62"/>
    <mergeCell ref="DC72:DE73"/>
    <mergeCell ref="CH72:CJ73"/>
    <mergeCell ref="CK72:CM73"/>
    <mergeCell ref="CN72:CP73"/>
    <mergeCell ref="CQ72:CS73"/>
    <mergeCell ref="CT72:CV73"/>
    <mergeCell ref="CE72:CG73"/>
    <mergeCell ref="CB57:CD58"/>
    <mergeCell ref="BU61:CD62"/>
    <mergeCell ref="BY66:CA67"/>
    <mergeCell ref="BQ61:BS62"/>
    <mergeCell ref="CW72:CY73"/>
    <mergeCell ref="CB72:CD73"/>
    <mergeCell ref="AK69:AM70"/>
    <mergeCell ref="AN69:AP70"/>
    <mergeCell ref="BB69:BD70"/>
    <mergeCell ref="B30:DI30"/>
    <mergeCell ref="B29:DI29"/>
    <mergeCell ref="CN79:DI79"/>
    <mergeCell ref="BG79:CK79"/>
    <mergeCell ref="CB66:CD67"/>
    <mergeCell ref="CF66:CO67"/>
    <mergeCell ref="CN78:DI78"/>
    <mergeCell ref="BG78:CK78"/>
    <mergeCell ref="BV66:BX67"/>
    <mergeCell ref="DF72:DH73"/>
    <mergeCell ref="BP44:CR45"/>
    <mergeCell ref="BP46:CR47"/>
    <mergeCell ref="BG72:CA73"/>
    <mergeCell ref="CX26:CZ26"/>
    <mergeCell ref="CF33:CH34"/>
    <mergeCell ref="CI33:CK34"/>
    <mergeCell ref="CL33:CN34"/>
    <mergeCell ref="S27:CP27"/>
    <mergeCell ref="BZ33:CB34"/>
    <mergeCell ref="CC33:CE34"/>
    <mergeCell ref="BN33:BP34"/>
    <mergeCell ref="BQ33:BS34"/>
    <mergeCell ref="DG26:DI26"/>
    <mergeCell ref="AL45:AN46"/>
    <mergeCell ref="BT33:BV34"/>
    <mergeCell ref="BW33:BY34"/>
    <mergeCell ref="DC45:DI46"/>
    <mergeCell ref="CT45:CV46"/>
    <mergeCell ref="CW45:CY46"/>
    <mergeCell ref="CZ45:DB46"/>
    <mergeCell ref="A13:DJ13"/>
    <mergeCell ref="A14:DJ14"/>
    <mergeCell ref="AF23:AU24"/>
    <mergeCell ref="AF21:AU22"/>
    <mergeCell ref="CX22:CZ23"/>
    <mergeCell ref="DA22:DC23"/>
    <mergeCell ref="DD22:DF23"/>
    <mergeCell ref="DG22:DI23"/>
    <mergeCell ref="B21:K22"/>
    <mergeCell ref="B23:K24"/>
    <mergeCell ref="CL38:CN39"/>
    <mergeCell ref="CO38:CQ39"/>
    <mergeCell ref="BZ38:CB39"/>
    <mergeCell ref="CO33:CQ34"/>
    <mergeCell ref="BE33:BG34"/>
    <mergeCell ref="BK33:BM34"/>
    <mergeCell ref="BH33:BJ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3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s="23" customFormat="1" ht="7.5" customHeight="1">
      <c r="A1" s="156"/>
      <c r="B1" s="157"/>
      <c r="C1" s="157"/>
      <c r="D1" s="158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60"/>
      <c r="U1" s="160"/>
      <c r="V1" s="160"/>
      <c r="W1" s="160"/>
      <c r="X1" s="160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57"/>
      <c r="FP1" s="157"/>
      <c r="FQ1" s="163"/>
    </row>
    <row r="2" spans="1:173" s="23" customFormat="1" ht="7.5" customHeight="1">
      <c r="A2" s="164"/>
      <c r="B2" s="165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7"/>
      <c r="U2" s="167"/>
      <c r="V2" s="167"/>
      <c r="W2" s="167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20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170"/>
      <c r="FJ2" s="170"/>
      <c r="FK2" s="170"/>
      <c r="FL2" s="170"/>
      <c r="FM2" s="170"/>
      <c r="FN2" s="170"/>
      <c r="FO2" s="171"/>
      <c r="FP2" s="165"/>
      <c r="FQ2" s="172"/>
    </row>
    <row r="3" spans="1:173" s="23" customFormat="1" ht="7.5" customHeight="1">
      <c r="A3" s="18"/>
      <c r="B3" s="20"/>
      <c r="C3" s="20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388" t="s">
        <v>46</v>
      </c>
      <c r="EI3" s="388"/>
      <c r="EJ3" s="388"/>
      <c r="EK3" s="388"/>
      <c r="EL3" s="388"/>
      <c r="EM3" s="388"/>
      <c r="EN3" s="388"/>
      <c r="EO3" s="388"/>
      <c r="EP3" s="388"/>
      <c r="EQ3" s="388"/>
      <c r="ER3" s="388"/>
      <c r="ES3" s="388"/>
      <c r="ET3" s="388"/>
      <c r="EU3" s="388"/>
      <c r="EV3" s="388"/>
      <c r="EW3" s="388"/>
      <c r="EX3" s="388"/>
      <c r="EY3" s="388"/>
      <c r="EZ3" s="388"/>
      <c r="FA3" s="388"/>
      <c r="FB3" s="388"/>
      <c r="FC3" s="388"/>
      <c r="FD3" s="388"/>
      <c r="FE3" s="388"/>
      <c r="FF3" s="173"/>
      <c r="FG3" s="174"/>
      <c r="FH3" s="173"/>
      <c r="FI3" s="375"/>
      <c r="FJ3" s="375"/>
      <c r="FK3" s="375"/>
      <c r="FL3" s="375"/>
      <c r="FM3" s="375"/>
      <c r="FN3" s="375"/>
      <c r="FO3" s="375"/>
      <c r="FP3" s="375"/>
      <c r="FQ3" s="376"/>
    </row>
    <row r="4" spans="1:173" s="23" customFormat="1" ht="7.5" customHeight="1">
      <c r="A4" s="18"/>
      <c r="B4" s="20"/>
      <c r="C4" s="20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388"/>
      <c r="EI4" s="388"/>
      <c r="EJ4" s="388"/>
      <c r="EK4" s="388"/>
      <c r="EL4" s="388"/>
      <c r="EM4" s="388"/>
      <c r="EN4" s="388"/>
      <c r="EO4" s="388"/>
      <c r="EP4" s="388"/>
      <c r="EQ4" s="388"/>
      <c r="ER4" s="388"/>
      <c r="ES4" s="388"/>
      <c r="ET4" s="388"/>
      <c r="EU4" s="388"/>
      <c r="EV4" s="388"/>
      <c r="EW4" s="388"/>
      <c r="EX4" s="388"/>
      <c r="EY4" s="388"/>
      <c r="EZ4" s="388"/>
      <c r="FA4" s="388"/>
      <c r="FB4" s="388"/>
      <c r="FC4" s="388"/>
      <c r="FD4" s="388"/>
      <c r="FE4" s="388"/>
      <c r="FF4" s="174"/>
      <c r="FG4" s="174"/>
      <c r="FH4" s="173"/>
      <c r="FI4" s="375"/>
      <c r="FJ4" s="375"/>
      <c r="FK4" s="375"/>
      <c r="FL4" s="375"/>
      <c r="FM4" s="375"/>
      <c r="FN4" s="375"/>
      <c r="FO4" s="375"/>
      <c r="FP4" s="375"/>
      <c r="FQ4" s="376"/>
    </row>
    <row r="5" spans="1:173" ht="7.5" customHeight="1">
      <c r="A5" s="8"/>
      <c r="B5" s="7"/>
      <c r="C5" s="7"/>
      <c r="D5" s="389" t="s">
        <v>263</v>
      </c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0"/>
      <c r="CK5" s="390"/>
      <c r="CL5" s="390"/>
      <c r="CM5" s="390"/>
      <c r="CN5" s="390"/>
      <c r="CO5" s="390"/>
      <c r="CP5" s="390"/>
      <c r="CQ5" s="390"/>
      <c r="CR5" s="390"/>
      <c r="CS5" s="390"/>
      <c r="CT5" s="390"/>
      <c r="CU5" s="390"/>
      <c r="CV5" s="390"/>
      <c r="CW5" s="390"/>
      <c r="CX5" s="390"/>
      <c r="CY5" s="390"/>
      <c r="CZ5" s="390"/>
      <c r="DA5" s="390"/>
      <c r="DB5" s="390"/>
      <c r="DC5" s="390"/>
      <c r="DD5" s="390"/>
      <c r="DE5" s="390"/>
      <c r="DF5" s="390"/>
      <c r="DG5" s="390"/>
      <c r="DH5" s="390"/>
      <c r="DI5" s="390"/>
      <c r="DJ5" s="390"/>
      <c r="DK5" s="390"/>
      <c r="DL5" s="390"/>
      <c r="DM5" s="390"/>
      <c r="DN5" s="390"/>
      <c r="DO5" s="390"/>
      <c r="DP5" s="390"/>
      <c r="DQ5" s="390"/>
      <c r="DR5" s="390"/>
      <c r="DS5" s="390"/>
      <c r="DT5" s="390"/>
      <c r="DU5" s="390"/>
      <c r="DV5" s="390"/>
      <c r="DW5" s="390"/>
      <c r="DX5" s="390"/>
      <c r="DY5" s="390"/>
      <c r="DZ5" s="390"/>
      <c r="EA5" s="390"/>
      <c r="EB5" s="390"/>
      <c r="EC5" s="390"/>
      <c r="ED5" s="390"/>
      <c r="EE5" s="390"/>
      <c r="EF5" s="390"/>
      <c r="EG5" s="390"/>
      <c r="EH5" s="390"/>
      <c r="EI5" s="390"/>
      <c r="EJ5" s="390"/>
      <c r="EK5" s="390"/>
      <c r="EL5" s="390"/>
      <c r="EM5" s="390"/>
      <c r="EN5" s="390"/>
      <c r="EO5" s="390"/>
      <c r="EP5" s="390"/>
      <c r="EQ5" s="390"/>
      <c r="ER5" s="390"/>
      <c r="ES5" s="390"/>
      <c r="ET5" s="390"/>
      <c r="EU5" s="390"/>
      <c r="EV5" s="390"/>
      <c r="EW5" s="390"/>
      <c r="EX5" s="390"/>
      <c r="EY5" s="390"/>
      <c r="EZ5" s="390"/>
      <c r="FA5" s="390"/>
      <c r="FB5" s="390"/>
      <c r="FC5" s="390"/>
      <c r="FD5" s="390"/>
      <c r="FE5" s="390"/>
      <c r="FF5" s="39"/>
      <c r="FG5" s="39"/>
      <c r="FH5" s="50"/>
      <c r="FI5" s="375"/>
      <c r="FJ5" s="375"/>
      <c r="FK5" s="375"/>
      <c r="FL5" s="375"/>
      <c r="FM5" s="375"/>
      <c r="FN5" s="375"/>
      <c r="FO5" s="375"/>
      <c r="FP5" s="375"/>
      <c r="FQ5" s="376"/>
    </row>
    <row r="6" spans="1:173" ht="7.5" customHeight="1">
      <c r="A6" s="8"/>
      <c r="B6" s="7"/>
      <c r="C6" s="7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/>
      <c r="CG6" s="390"/>
      <c r="CH6" s="390"/>
      <c r="CI6" s="390"/>
      <c r="CJ6" s="390"/>
      <c r="CK6" s="390"/>
      <c r="CL6" s="390"/>
      <c r="CM6" s="390"/>
      <c r="CN6" s="390"/>
      <c r="CO6" s="390"/>
      <c r="CP6" s="390"/>
      <c r="CQ6" s="390"/>
      <c r="CR6" s="390"/>
      <c r="CS6" s="390"/>
      <c r="CT6" s="390"/>
      <c r="CU6" s="390"/>
      <c r="CV6" s="390"/>
      <c r="CW6" s="390"/>
      <c r="CX6" s="390"/>
      <c r="CY6" s="390"/>
      <c r="CZ6" s="390"/>
      <c r="DA6" s="390"/>
      <c r="DB6" s="390"/>
      <c r="DC6" s="390"/>
      <c r="DD6" s="390"/>
      <c r="DE6" s="390"/>
      <c r="DF6" s="390"/>
      <c r="DG6" s="390"/>
      <c r="DH6" s="390"/>
      <c r="DI6" s="390"/>
      <c r="DJ6" s="390"/>
      <c r="DK6" s="390"/>
      <c r="DL6" s="390"/>
      <c r="DM6" s="390"/>
      <c r="DN6" s="390"/>
      <c r="DO6" s="390"/>
      <c r="DP6" s="390"/>
      <c r="DQ6" s="390"/>
      <c r="DR6" s="390"/>
      <c r="DS6" s="390"/>
      <c r="DT6" s="390"/>
      <c r="DU6" s="390"/>
      <c r="DV6" s="390"/>
      <c r="DW6" s="390"/>
      <c r="DX6" s="390"/>
      <c r="DY6" s="390"/>
      <c r="DZ6" s="390"/>
      <c r="EA6" s="390"/>
      <c r="EB6" s="390"/>
      <c r="EC6" s="390"/>
      <c r="ED6" s="390"/>
      <c r="EE6" s="390"/>
      <c r="EF6" s="390"/>
      <c r="EG6" s="390"/>
      <c r="EH6" s="390"/>
      <c r="EI6" s="390"/>
      <c r="EJ6" s="390"/>
      <c r="EK6" s="390"/>
      <c r="EL6" s="390"/>
      <c r="EM6" s="390"/>
      <c r="EN6" s="390"/>
      <c r="EO6" s="390"/>
      <c r="EP6" s="390"/>
      <c r="EQ6" s="390"/>
      <c r="ER6" s="390"/>
      <c r="ES6" s="390"/>
      <c r="ET6" s="390"/>
      <c r="EU6" s="390"/>
      <c r="EV6" s="390"/>
      <c r="EW6" s="390"/>
      <c r="EX6" s="390"/>
      <c r="EY6" s="390"/>
      <c r="EZ6" s="390"/>
      <c r="FA6" s="390"/>
      <c r="FB6" s="390"/>
      <c r="FC6" s="390"/>
      <c r="FD6" s="390"/>
      <c r="FE6" s="390"/>
      <c r="FF6" s="39"/>
      <c r="FG6" s="39"/>
      <c r="FH6" s="48"/>
      <c r="FI6" s="375"/>
      <c r="FJ6" s="375"/>
      <c r="FK6" s="375"/>
      <c r="FL6" s="375"/>
      <c r="FM6" s="375"/>
      <c r="FN6" s="375"/>
      <c r="FO6" s="375"/>
      <c r="FP6" s="375"/>
      <c r="FQ6" s="376"/>
    </row>
    <row r="7" spans="1:173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39"/>
      <c r="FG7" s="39"/>
      <c r="FH7" s="48"/>
      <c r="FI7" s="375"/>
      <c r="FJ7" s="375"/>
      <c r="FK7" s="375"/>
      <c r="FL7" s="375"/>
      <c r="FM7" s="375"/>
      <c r="FN7" s="375"/>
      <c r="FO7" s="375"/>
      <c r="FP7" s="375"/>
      <c r="FQ7" s="376"/>
    </row>
    <row r="8" spans="1:173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39"/>
      <c r="FG8" s="39"/>
      <c r="FH8" s="48"/>
      <c r="FI8" s="375"/>
      <c r="FJ8" s="375"/>
      <c r="FK8" s="375"/>
      <c r="FL8" s="375"/>
      <c r="FM8" s="375"/>
      <c r="FN8" s="375"/>
      <c r="FO8" s="375"/>
      <c r="FP8" s="375"/>
      <c r="FQ8" s="376"/>
    </row>
    <row r="9" spans="1:173" ht="7.5" customHeight="1">
      <c r="A9" s="8"/>
      <c r="B9" s="7"/>
      <c r="C9" s="7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8" t="s">
        <v>118</v>
      </c>
      <c r="BA9" s="399"/>
      <c r="BB9" s="399"/>
      <c r="BC9" s="399"/>
      <c r="BD9" s="399"/>
      <c r="BE9" s="399"/>
      <c r="BF9" s="399"/>
      <c r="BG9" s="399"/>
      <c r="BH9" s="399" t="s">
        <v>148</v>
      </c>
      <c r="BI9" s="399"/>
      <c r="BJ9" s="399"/>
      <c r="BK9" s="399"/>
      <c r="BL9" s="399"/>
      <c r="BM9" s="399"/>
      <c r="BN9" s="399"/>
      <c r="BO9" s="399"/>
      <c r="BP9" s="399"/>
      <c r="BQ9" s="399"/>
      <c r="BR9" s="399"/>
      <c r="BS9" s="399"/>
      <c r="BT9" s="399"/>
      <c r="BU9" s="399"/>
      <c r="BV9" s="399"/>
      <c r="BW9" s="399"/>
      <c r="BX9" s="399"/>
      <c r="BY9" s="399"/>
      <c r="BZ9" s="399"/>
      <c r="CA9" s="399"/>
      <c r="CB9" s="399"/>
      <c r="CC9" s="399"/>
      <c r="CD9" s="399"/>
      <c r="CE9" s="399"/>
      <c r="CF9" s="399"/>
      <c r="CG9" s="399"/>
      <c r="CH9" s="399"/>
      <c r="CI9" s="399"/>
      <c r="CJ9" s="399"/>
      <c r="CK9" s="399"/>
      <c r="CL9" s="399"/>
      <c r="CM9" s="399"/>
      <c r="CN9" s="399"/>
      <c r="CO9" s="399"/>
      <c r="CP9" s="399"/>
      <c r="CQ9" s="399"/>
      <c r="CR9" s="399"/>
      <c r="CS9" s="399"/>
      <c r="CT9" s="399"/>
      <c r="CU9" s="399"/>
      <c r="CV9" s="399"/>
      <c r="CW9" s="399"/>
      <c r="CX9" s="399"/>
      <c r="CY9" s="399"/>
      <c r="CZ9" s="399"/>
      <c r="DA9" s="399"/>
      <c r="DB9" s="399"/>
      <c r="DC9" s="399"/>
      <c r="DD9" s="399"/>
      <c r="DE9" s="399"/>
      <c r="DF9" s="399"/>
      <c r="DG9" s="399" t="s">
        <v>264</v>
      </c>
      <c r="DH9" s="399"/>
      <c r="DI9" s="399"/>
      <c r="DJ9" s="399"/>
      <c r="DK9" s="399"/>
      <c r="DL9" s="399"/>
      <c r="DM9" s="399"/>
      <c r="DN9" s="399"/>
      <c r="DO9" s="399"/>
      <c r="DP9" s="399"/>
      <c r="DQ9" s="399"/>
      <c r="DR9" s="399"/>
      <c r="DS9" s="399"/>
      <c r="DT9" s="399"/>
      <c r="DU9" s="399"/>
      <c r="DV9" s="399"/>
      <c r="DW9" s="399"/>
      <c r="DX9" s="399"/>
      <c r="DY9" s="399"/>
      <c r="DZ9" s="399"/>
      <c r="EA9" s="399"/>
      <c r="EB9" s="399"/>
      <c r="EC9" s="399"/>
      <c r="ED9" s="399"/>
      <c r="EE9" s="399"/>
      <c r="EF9" s="399"/>
      <c r="EG9" s="399"/>
      <c r="EH9" s="399"/>
      <c r="EI9" s="399"/>
      <c r="EJ9" s="399"/>
      <c r="EK9" s="399"/>
      <c r="EL9" s="399"/>
      <c r="EM9" s="399"/>
      <c r="EN9" s="399"/>
      <c r="EO9" s="399"/>
      <c r="EP9" s="399"/>
      <c r="EQ9" s="399"/>
      <c r="ER9" s="399"/>
      <c r="ES9" s="399"/>
      <c r="ET9" s="399"/>
      <c r="EU9" s="399"/>
      <c r="EV9" s="399"/>
      <c r="EW9" s="399"/>
      <c r="EX9" s="399"/>
      <c r="EY9" s="399"/>
      <c r="EZ9" s="399"/>
      <c r="FA9" s="399"/>
      <c r="FB9" s="399"/>
      <c r="FC9" s="399"/>
      <c r="FD9" s="399"/>
      <c r="FE9" s="399"/>
      <c r="FF9" s="39"/>
      <c r="FG9" s="39"/>
      <c r="FH9" s="48"/>
      <c r="FI9" s="375"/>
      <c r="FJ9" s="375"/>
      <c r="FK9" s="375"/>
      <c r="FL9" s="375"/>
      <c r="FM9" s="375"/>
      <c r="FN9" s="375"/>
      <c r="FO9" s="375"/>
      <c r="FP9" s="375"/>
      <c r="FQ9" s="376"/>
    </row>
    <row r="10" spans="1:173" ht="7.5" customHeight="1">
      <c r="A10" s="8"/>
      <c r="B10" s="7"/>
      <c r="C10" s="7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399"/>
      <c r="CB10" s="399"/>
      <c r="CC10" s="399"/>
      <c r="CD10" s="399"/>
      <c r="CE10" s="399"/>
      <c r="CF10" s="399"/>
      <c r="CG10" s="399"/>
      <c r="CH10" s="399"/>
      <c r="CI10" s="399"/>
      <c r="CJ10" s="399"/>
      <c r="CK10" s="399"/>
      <c r="CL10" s="399"/>
      <c r="CM10" s="399"/>
      <c r="CN10" s="399"/>
      <c r="CO10" s="399"/>
      <c r="CP10" s="399"/>
      <c r="CQ10" s="399"/>
      <c r="CR10" s="399"/>
      <c r="CS10" s="399"/>
      <c r="CT10" s="399"/>
      <c r="CU10" s="399"/>
      <c r="CV10" s="399"/>
      <c r="CW10" s="399"/>
      <c r="CX10" s="399"/>
      <c r="CY10" s="399"/>
      <c r="CZ10" s="399"/>
      <c r="DA10" s="399"/>
      <c r="DB10" s="399"/>
      <c r="DC10" s="399"/>
      <c r="DD10" s="399"/>
      <c r="DE10" s="399"/>
      <c r="DF10" s="399"/>
      <c r="DG10" s="399"/>
      <c r="DH10" s="399"/>
      <c r="DI10" s="399"/>
      <c r="DJ10" s="399"/>
      <c r="DK10" s="399"/>
      <c r="DL10" s="399"/>
      <c r="DM10" s="399"/>
      <c r="DN10" s="399"/>
      <c r="DO10" s="399"/>
      <c r="DP10" s="399"/>
      <c r="DQ10" s="399"/>
      <c r="DR10" s="399"/>
      <c r="DS10" s="399"/>
      <c r="DT10" s="399"/>
      <c r="DU10" s="399"/>
      <c r="DV10" s="399"/>
      <c r="DW10" s="399"/>
      <c r="DX10" s="399"/>
      <c r="DY10" s="399"/>
      <c r="DZ10" s="399"/>
      <c r="EA10" s="399"/>
      <c r="EB10" s="399"/>
      <c r="EC10" s="399"/>
      <c r="ED10" s="399"/>
      <c r="EE10" s="399"/>
      <c r="EF10" s="399"/>
      <c r="EG10" s="399"/>
      <c r="EH10" s="399"/>
      <c r="EI10" s="399"/>
      <c r="EJ10" s="399"/>
      <c r="EK10" s="399"/>
      <c r="EL10" s="399"/>
      <c r="EM10" s="399"/>
      <c r="EN10" s="399"/>
      <c r="EO10" s="399"/>
      <c r="EP10" s="399"/>
      <c r="EQ10" s="399"/>
      <c r="ER10" s="399"/>
      <c r="ES10" s="399"/>
      <c r="ET10" s="399"/>
      <c r="EU10" s="399"/>
      <c r="EV10" s="399"/>
      <c r="EW10" s="399"/>
      <c r="EX10" s="399"/>
      <c r="EY10" s="399"/>
      <c r="EZ10" s="399"/>
      <c r="FA10" s="399"/>
      <c r="FB10" s="399"/>
      <c r="FC10" s="399"/>
      <c r="FD10" s="399"/>
      <c r="FE10" s="399"/>
      <c r="FF10" s="39"/>
      <c r="FG10" s="39"/>
      <c r="FH10" s="48"/>
      <c r="FI10" s="375"/>
      <c r="FJ10" s="375"/>
      <c r="FK10" s="375"/>
      <c r="FL10" s="375"/>
      <c r="FM10" s="375"/>
      <c r="FN10" s="375"/>
      <c r="FO10" s="375"/>
      <c r="FP10" s="375"/>
      <c r="FQ10" s="376"/>
    </row>
    <row r="11" spans="1:173" ht="7.5" customHeight="1">
      <c r="A11" s="8"/>
      <c r="B11" s="7"/>
      <c r="C11" s="7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399" t="s">
        <v>114</v>
      </c>
      <c r="BI11" s="399"/>
      <c r="BJ11" s="399"/>
      <c r="BK11" s="399"/>
      <c r="BL11" s="399"/>
      <c r="BM11" s="399"/>
      <c r="BN11" s="399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 t="s">
        <v>115</v>
      </c>
      <c r="BZ11" s="399"/>
      <c r="CA11" s="399"/>
      <c r="CB11" s="399"/>
      <c r="CC11" s="399"/>
      <c r="CD11" s="399"/>
      <c r="CE11" s="399"/>
      <c r="CF11" s="399"/>
      <c r="CG11" s="399"/>
      <c r="CH11" s="399"/>
      <c r="CI11" s="399"/>
      <c r="CJ11" s="399"/>
      <c r="CK11" s="399"/>
      <c r="CL11" s="399"/>
      <c r="CM11" s="399"/>
      <c r="CN11" s="399"/>
      <c r="CO11" s="399"/>
      <c r="CP11" s="399" t="s">
        <v>211</v>
      </c>
      <c r="CQ11" s="399"/>
      <c r="CR11" s="399"/>
      <c r="CS11" s="399"/>
      <c r="CT11" s="399"/>
      <c r="CU11" s="399"/>
      <c r="CV11" s="399"/>
      <c r="CW11" s="399"/>
      <c r="CX11" s="399"/>
      <c r="CY11" s="399"/>
      <c r="CZ11" s="399"/>
      <c r="DA11" s="399"/>
      <c r="DB11" s="399"/>
      <c r="DC11" s="399"/>
      <c r="DD11" s="399"/>
      <c r="DE11" s="399"/>
      <c r="DF11" s="399"/>
      <c r="DG11" s="399" t="s">
        <v>114</v>
      </c>
      <c r="DH11" s="399"/>
      <c r="DI11" s="399"/>
      <c r="DJ11" s="399"/>
      <c r="DK11" s="399"/>
      <c r="DL11" s="399"/>
      <c r="DM11" s="399"/>
      <c r="DN11" s="399"/>
      <c r="DO11" s="399"/>
      <c r="DP11" s="399"/>
      <c r="DQ11" s="399"/>
      <c r="DR11" s="399"/>
      <c r="DS11" s="399"/>
      <c r="DT11" s="399"/>
      <c r="DU11" s="399"/>
      <c r="DV11" s="399"/>
      <c r="DW11" s="399"/>
      <c r="DX11" s="399" t="s">
        <v>115</v>
      </c>
      <c r="DY11" s="399"/>
      <c r="DZ11" s="399"/>
      <c r="EA11" s="399"/>
      <c r="EB11" s="399"/>
      <c r="EC11" s="399"/>
      <c r="ED11" s="399"/>
      <c r="EE11" s="399"/>
      <c r="EF11" s="399"/>
      <c r="EG11" s="399"/>
      <c r="EH11" s="399"/>
      <c r="EI11" s="399"/>
      <c r="EJ11" s="399"/>
      <c r="EK11" s="399"/>
      <c r="EL11" s="399"/>
      <c r="EM11" s="399"/>
      <c r="EN11" s="399"/>
      <c r="EO11" s="399" t="s">
        <v>211</v>
      </c>
      <c r="EP11" s="399"/>
      <c r="EQ11" s="399"/>
      <c r="ER11" s="399"/>
      <c r="ES11" s="399"/>
      <c r="ET11" s="399"/>
      <c r="EU11" s="399"/>
      <c r="EV11" s="399"/>
      <c r="EW11" s="399"/>
      <c r="EX11" s="399"/>
      <c r="EY11" s="399"/>
      <c r="EZ11" s="399"/>
      <c r="FA11" s="399"/>
      <c r="FB11" s="399"/>
      <c r="FC11" s="399"/>
      <c r="FD11" s="399"/>
      <c r="FE11" s="399"/>
      <c r="FF11" s="39"/>
      <c r="FG11" s="39"/>
      <c r="FH11" s="48"/>
      <c r="FI11" s="375"/>
      <c r="FJ11" s="375"/>
      <c r="FK11" s="375"/>
      <c r="FL11" s="375"/>
      <c r="FM11" s="375"/>
      <c r="FN11" s="375"/>
      <c r="FO11" s="375"/>
      <c r="FP11" s="375"/>
      <c r="FQ11" s="376"/>
    </row>
    <row r="12" spans="1:173" ht="7.5" customHeight="1">
      <c r="A12" s="8"/>
      <c r="B12" s="7"/>
      <c r="C12" s="7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399"/>
      <c r="CB12" s="399"/>
      <c r="CC12" s="399"/>
      <c r="CD12" s="399"/>
      <c r="CE12" s="399"/>
      <c r="CF12" s="399"/>
      <c r="CG12" s="399"/>
      <c r="CH12" s="399"/>
      <c r="CI12" s="399"/>
      <c r="CJ12" s="399"/>
      <c r="CK12" s="399"/>
      <c r="CL12" s="399"/>
      <c r="CM12" s="399"/>
      <c r="CN12" s="399"/>
      <c r="CO12" s="399"/>
      <c r="CP12" s="399"/>
      <c r="CQ12" s="399"/>
      <c r="CR12" s="399"/>
      <c r="CS12" s="399"/>
      <c r="CT12" s="399"/>
      <c r="CU12" s="399"/>
      <c r="CV12" s="399"/>
      <c r="CW12" s="399"/>
      <c r="CX12" s="399"/>
      <c r="CY12" s="399"/>
      <c r="CZ12" s="399"/>
      <c r="DA12" s="399"/>
      <c r="DB12" s="399"/>
      <c r="DC12" s="399"/>
      <c r="DD12" s="399"/>
      <c r="DE12" s="399"/>
      <c r="DF12" s="399"/>
      <c r="DG12" s="399"/>
      <c r="DH12" s="399"/>
      <c r="DI12" s="399"/>
      <c r="DJ12" s="399"/>
      <c r="DK12" s="399"/>
      <c r="DL12" s="399"/>
      <c r="DM12" s="399"/>
      <c r="DN12" s="399"/>
      <c r="DO12" s="399"/>
      <c r="DP12" s="399"/>
      <c r="DQ12" s="399"/>
      <c r="DR12" s="399"/>
      <c r="DS12" s="399"/>
      <c r="DT12" s="399"/>
      <c r="DU12" s="399"/>
      <c r="DV12" s="399"/>
      <c r="DW12" s="399"/>
      <c r="DX12" s="399"/>
      <c r="DY12" s="399"/>
      <c r="DZ12" s="399"/>
      <c r="EA12" s="399"/>
      <c r="EB12" s="399"/>
      <c r="EC12" s="399"/>
      <c r="ED12" s="399"/>
      <c r="EE12" s="399"/>
      <c r="EF12" s="399"/>
      <c r="EG12" s="399"/>
      <c r="EH12" s="399"/>
      <c r="EI12" s="399"/>
      <c r="EJ12" s="399"/>
      <c r="EK12" s="399"/>
      <c r="EL12" s="399"/>
      <c r="EM12" s="399"/>
      <c r="EN12" s="399"/>
      <c r="EO12" s="399"/>
      <c r="EP12" s="399"/>
      <c r="EQ12" s="399"/>
      <c r="ER12" s="399"/>
      <c r="ES12" s="399"/>
      <c r="ET12" s="399"/>
      <c r="EU12" s="399"/>
      <c r="EV12" s="399"/>
      <c r="EW12" s="399"/>
      <c r="EX12" s="399"/>
      <c r="EY12" s="399"/>
      <c r="EZ12" s="399"/>
      <c r="FA12" s="399"/>
      <c r="FB12" s="399"/>
      <c r="FC12" s="399"/>
      <c r="FD12" s="399"/>
      <c r="FE12" s="399"/>
      <c r="FF12" s="39"/>
      <c r="FG12" s="39"/>
      <c r="FH12" s="48"/>
      <c r="FI12" s="375"/>
      <c r="FJ12" s="375"/>
      <c r="FK12" s="375"/>
      <c r="FL12" s="375"/>
      <c r="FM12" s="375"/>
      <c r="FN12" s="375"/>
      <c r="FO12" s="375"/>
      <c r="FP12" s="375"/>
      <c r="FQ12" s="376"/>
    </row>
    <row r="13" spans="1:173" ht="7.5" customHeight="1">
      <c r="A13" s="8"/>
      <c r="B13" s="7"/>
      <c r="C13" s="7"/>
      <c r="D13" s="391">
        <v>1</v>
      </c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>
        <v>2</v>
      </c>
      <c r="BA13" s="391"/>
      <c r="BB13" s="391"/>
      <c r="BC13" s="391"/>
      <c r="BD13" s="391"/>
      <c r="BE13" s="391"/>
      <c r="BF13" s="391"/>
      <c r="BG13" s="391"/>
      <c r="BH13" s="391">
        <v>3</v>
      </c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>
        <v>4</v>
      </c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>
        <v>5</v>
      </c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>
        <v>6</v>
      </c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>
        <v>7</v>
      </c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>
        <v>8</v>
      </c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"/>
      <c r="FG13" s="39"/>
      <c r="FH13" s="48"/>
      <c r="FI13" s="375"/>
      <c r="FJ13" s="375"/>
      <c r="FK13" s="375"/>
      <c r="FL13" s="375"/>
      <c r="FM13" s="375"/>
      <c r="FN13" s="375"/>
      <c r="FO13" s="375"/>
      <c r="FP13" s="375"/>
      <c r="FQ13" s="376"/>
    </row>
    <row r="14" spans="1:173" ht="7.5" customHeight="1">
      <c r="A14" s="8"/>
      <c r="B14" s="7"/>
      <c r="C14" s="7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1"/>
      <c r="DZ14" s="391"/>
      <c r="EA14" s="391"/>
      <c r="EB14" s="391"/>
      <c r="EC14" s="391"/>
      <c r="ED14" s="391"/>
      <c r="EE14" s="391"/>
      <c r="EF14" s="391"/>
      <c r="EG14" s="391"/>
      <c r="EH14" s="391"/>
      <c r="EI14" s="391"/>
      <c r="EJ14" s="391"/>
      <c r="EK14" s="391"/>
      <c r="EL14" s="391"/>
      <c r="EM14" s="391"/>
      <c r="EN14" s="391"/>
      <c r="EO14" s="391"/>
      <c r="EP14" s="391"/>
      <c r="EQ14" s="391"/>
      <c r="ER14" s="391"/>
      <c r="ES14" s="391"/>
      <c r="ET14" s="391"/>
      <c r="EU14" s="391"/>
      <c r="EV14" s="391"/>
      <c r="EW14" s="391"/>
      <c r="EX14" s="391"/>
      <c r="EY14" s="391"/>
      <c r="EZ14" s="391"/>
      <c r="FA14" s="391"/>
      <c r="FB14" s="391"/>
      <c r="FC14" s="391"/>
      <c r="FD14" s="391"/>
      <c r="FE14" s="391"/>
      <c r="FF14" s="39"/>
      <c r="FG14" s="39"/>
      <c r="FH14" s="48"/>
      <c r="FI14" s="375"/>
      <c r="FJ14" s="375"/>
      <c r="FK14" s="375"/>
      <c r="FL14" s="375"/>
      <c r="FM14" s="375"/>
      <c r="FN14" s="375"/>
      <c r="FO14" s="375"/>
      <c r="FP14" s="375"/>
      <c r="FQ14" s="376"/>
    </row>
    <row r="15" spans="1:173" ht="7.5" customHeight="1">
      <c r="A15" s="8"/>
      <c r="B15" s="7"/>
      <c r="C15" s="7"/>
      <c r="D15" s="395" t="s">
        <v>265</v>
      </c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6" t="s">
        <v>40</v>
      </c>
      <c r="BA15" s="396"/>
      <c r="BB15" s="396"/>
      <c r="BC15" s="396"/>
      <c r="BD15" s="396"/>
      <c r="BE15" s="396"/>
      <c r="BF15" s="396"/>
      <c r="BG15" s="396"/>
      <c r="BH15" s="392"/>
      <c r="BI15" s="392"/>
      <c r="BJ15" s="392"/>
      <c r="BK15" s="392"/>
      <c r="BL15" s="392"/>
      <c r="BM15" s="392"/>
      <c r="BN15" s="392"/>
      <c r="BO15" s="392"/>
      <c r="BP15" s="392"/>
      <c r="BQ15" s="392"/>
      <c r="BR15" s="392"/>
      <c r="BS15" s="392"/>
      <c r="BT15" s="392"/>
      <c r="BU15" s="392"/>
      <c r="BV15" s="392"/>
      <c r="BW15" s="392"/>
      <c r="BX15" s="392"/>
      <c r="BY15" s="392"/>
      <c r="BZ15" s="392"/>
      <c r="CA15" s="392"/>
      <c r="CB15" s="392"/>
      <c r="CC15" s="392"/>
      <c r="CD15" s="392"/>
      <c r="CE15" s="392"/>
      <c r="CF15" s="392"/>
      <c r="CG15" s="392"/>
      <c r="CH15" s="392"/>
      <c r="CI15" s="392"/>
      <c r="CJ15" s="392"/>
      <c r="CK15" s="392"/>
      <c r="CL15" s="392"/>
      <c r="CM15" s="392"/>
      <c r="CN15" s="392"/>
      <c r="CO15" s="392"/>
      <c r="CP15" s="392"/>
      <c r="CQ15" s="392"/>
      <c r="CR15" s="392"/>
      <c r="CS15" s="392"/>
      <c r="CT15" s="392"/>
      <c r="CU15" s="392"/>
      <c r="CV15" s="392"/>
      <c r="CW15" s="392"/>
      <c r="CX15" s="392"/>
      <c r="CY15" s="392"/>
      <c r="CZ15" s="392"/>
      <c r="DA15" s="392"/>
      <c r="DB15" s="392"/>
      <c r="DC15" s="392"/>
      <c r="DD15" s="392"/>
      <c r="DE15" s="392"/>
      <c r="DF15" s="392"/>
      <c r="DG15" s="392"/>
      <c r="DH15" s="392"/>
      <c r="DI15" s="392"/>
      <c r="DJ15" s="392"/>
      <c r="DK15" s="392"/>
      <c r="DL15" s="392"/>
      <c r="DM15" s="392"/>
      <c r="DN15" s="392"/>
      <c r="DO15" s="392"/>
      <c r="DP15" s="392"/>
      <c r="DQ15" s="392"/>
      <c r="DR15" s="392"/>
      <c r="DS15" s="392"/>
      <c r="DT15" s="392"/>
      <c r="DU15" s="392"/>
      <c r="DV15" s="392"/>
      <c r="DW15" s="392"/>
      <c r="DX15" s="392"/>
      <c r="DY15" s="392"/>
      <c r="DZ15" s="392"/>
      <c r="EA15" s="392"/>
      <c r="EB15" s="392"/>
      <c r="EC15" s="392"/>
      <c r="ED15" s="392"/>
      <c r="EE15" s="392"/>
      <c r="EF15" s="392"/>
      <c r="EG15" s="392"/>
      <c r="EH15" s="392"/>
      <c r="EI15" s="392"/>
      <c r="EJ15" s="392"/>
      <c r="EK15" s="392"/>
      <c r="EL15" s="392"/>
      <c r="EM15" s="392"/>
      <c r="EN15" s="392"/>
      <c r="EO15" s="392"/>
      <c r="EP15" s="392"/>
      <c r="EQ15" s="392"/>
      <c r="ER15" s="392"/>
      <c r="ES15" s="392"/>
      <c r="ET15" s="392"/>
      <c r="EU15" s="392"/>
      <c r="EV15" s="392"/>
      <c r="EW15" s="392"/>
      <c r="EX15" s="392"/>
      <c r="EY15" s="392"/>
      <c r="EZ15" s="392"/>
      <c r="FA15" s="392"/>
      <c r="FB15" s="392"/>
      <c r="FC15" s="392"/>
      <c r="FD15" s="392"/>
      <c r="FE15" s="392"/>
      <c r="FF15" s="39"/>
      <c r="FG15" s="39"/>
      <c r="FH15" s="48"/>
      <c r="FI15" s="375"/>
      <c r="FJ15" s="375"/>
      <c r="FK15" s="375"/>
      <c r="FL15" s="375"/>
      <c r="FM15" s="375"/>
      <c r="FN15" s="375"/>
      <c r="FO15" s="375"/>
      <c r="FP15" s="375"/>
      <c r="FQ15" s="376"/>
    </row>
    <row r="16" spans="1:173" ht="7.5" customHeight="1">
      <c r="A16" s="8"/>
      <c r="B16" s="7"/>
      <c r="C16" s="7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6"/>
      <c r="BA16" s="396"/>
      <c r="BB16" s="396"/>
      <c r="BC16" s="396"/>
      <c r="BD16" s="396"/>
      <c r="BE16" s="396"/>
      <c r="BF16" s="396"/>
      <c r="BG16" s="396"/>
      <c r="BH16" s="392"/>
      <c r="BI16" s="392"/>
      <c r="BJ16" s="392"/>
      <c r="BK16" s="392"/>
      <c r="BL16" s="392"/>
      <c r="BM16" s="392"/>
      <c r="BN16" s="392"/>
      <c r="BO16" s="392"/>
      <c r="BP16" s="392"/>
      <c r="BQ16" s="392"/>
      <c r="BR16" s="392"/>
      <c r="BS16" s="392"/>
      <c r="BT16" s="392"/>
      <c r="BU16" s="392"/>
      <c r="BV16" s="392"/>
      <c r="BW16" s="392"/>
      <c r="BX16" s="392"/>
      <c r="BY16" s="392"/>
      <c r="BZ16" s="392"/>
      <c r="CA16" s="392"/>
      <c r="CB16" s="392"/>
      <c r="CC16" s="392"/>
      <c r="CD16" s="392"/>
      <c r="CE16" s="392"/>
      <c r="CF16" s="392"/>
      <c r="CG16" s="392"/>
      <c r="CH16" s="392"/>
      <c r="CI16" s="392"/>
      <c r="CJ16" s="392"/>
      <c r="CK16" s="392"/>
      <c r="CL16" s="392"/>
      <c r="CM16" s="392"/>
      <c r="CN16" s="392"/>
      <c r="CO16" s="392"/>
      <c r="CP16" s="392"/>
      <c r="CQ16" s="392"/>
      <c r="CR16" s="392"/>
      <c r="CS16" s="392"/>
      <c r="CT16" s="392"/>
      <c r="CU16" s="392"/>
      <c r="CV16" s="392"/>
      <c r="CW16" s="392"/>
      <c r="CX16" s="392"/>
      <c r="CY16" s="392"/>
      <c r="CZ16" s="392"/>
      <c r="DA16" s="392"/>
      <c r="DB16" s="392"/>
      <c r="DC16" s="392"/>
      <c r="DD16" s="392"/>
      <c r="DE16" s="392"/>
      <c r="DF16" s="392"/>
      <c r="DG16" s="392"/>
      <c r="DH16" s="392"/>
      <c r="DI16" s="392"/>
      <c r="DJ16" s="392"/>
      <c r="DK16" s="392"/>
      <c r="DL16" s="392"/>
      <c r="DM16" s="392"/>
      <c r="DN16" s="392"/>
      <c r="DO16" s="392"/>
      <c r="DP16" s="392"/>
      <c r="DQ16" s="392"/>
      <c r="DR16" s="392"/>
      <c r="DS16" s="392"/>
      <c r="DT16" s="392"/>
      <c r="DU16" s="392"/>
      <c r="DV16" s="392"/>
      <c r="DW16" s="392"/>
      <c r="DX16" s="392"/>
      <c r="DY16" s="392"/>
      <c r="DZ16" s="392"/>
      <c r="EA16" s="392"/>
      <c r="EB16" s="392"/>
      <c r="EC16" s="392"/>
      <c r="ED16" s="392"/>
      <c r="EE16" s="392"/>
      <c r="EF16" s="392"/>
      <c r="EG16" s="392"/>
      <c r="EH16" s="392"/>
      <c r="EI16" s="392"/>
      <c r="EJ16" s="392"/>
      <c r="EK16" s="392"/>
      <c r="EL16" s="392"/>
      <c r="EM16" s="392"/>
      <c r="EN16" s="392"/>
      <c r="EO16" s="392"/>
      <c r="EP16" s="392"/>
      <c r="EQ16" s="392"/>
      <c r="ER16" s="392"/>
      <c r="ES16" s="392"/>
      <c r="ET16" s="392"/>
      <c r="EU16" s="392"/>
      <c r="EV16" s="392"/>
      <c r="EW16" s="392"/>
      <c r="EX16" s="392"/>
      <c r="EY16" s="392"/>
      <c r="EZ16" s="392"/>
      <c r="FA16" s="392"/>
      <c r="FB16" s="392"/>
      <c r="FC16" s="392"/>
      <c r="FD16" s="392"/>
      <c r="FE16" s="392"/>
      <c r="FF16" s="39"/>
      <c r="FG16" s="39"/>
      <c r="FH16" s="48"/>
      <c r="FI16" s="375"/>
      <c r="FJ16" s="375"/>
      <c r="FK16" s="375"/>
      <c r="FL16" s="375"/>
      <c r="FM16" s="375"/>
      <c r="FN16" s="375"/>
      <c r="FO16" s="375"/>
      <c r="FP16" s="375"/>
      <c r="FQ16" s="376"/>
    </row>
    <row r="17" spans="1:173" ht="7.5" customHeight="1">
      <c r="A17" s="8"/>
      <c r="B17" s="7"/>
      <c r="C17" s="7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6"/>
      <c r="BA17" s="396"/>
      <c r="BB17" s="396"/>
      <c r="BC17" s="396"/>
      <c r="BD17" s="396"/>
      <c r="BE17" s="396"/>
      <c r="BF17" s="396"/>
      <c r="BG17" s="396"/>
      <c r="BH17" s="392"/>
      <c r="BI17" s="392"/>
      <c r="BJ17" s="392"/>
      <c r="BK17" s="392"/>
      <c r="BL17" s="392"/>
      <c r="BM17" s="392"/>
      <c r="BN17" s="392"/>
      <c r="BO17" s="392"/>
      <c r="BP17" s="392"/>
      <c r="BQ17" s="392"/>
      <c r="BR17" s="392"/>
      <c r="BS17" s="392"/>
      <c r="BT17" s="392"/>
      <c r="BU17" s="392"/>
      <c r="BV17" s="392"/>
      <c r="BW17" s="392"/>
      <c r="BX17" s="392"/>
      <c r="BY17" s="392"/>
      <c r="BZ17" s="392"/>
      <c r="CA17" s="392"/>
      <c r="CB17" s="392"/>
      <c r="CC17" s="392"/>
      <c r="CD17" s="392"/>
      <c r="CE17" s="392"/>
      <c r="CF17" s="392"/>
      <c r="CG17" s="392"/>
      <c r="CH17" s="392"/>
      <c r="CI17" s="392"/>
      <c r="CJ17" s="392"/>
      <c r="CK17" s="392"/>
      <c r="CL17" s="392"/>
      <c r="CM17" s="392"/>
      <c r="CN17" s="392"/>
      <c r="CO17" s="392"/>
      <c r="CP17" s="392"/>
      <c r="CQ17" s="392"/>
      <c r="CR17" s="392"/>
      <c r="CS17" s="392"/>
      <c r="CT17" s="392"/>
      <c r="CU17" s="392"/>
      <c r="CV17" s="392"/>
      <c r="CW17" s="392"/>
      <c r="CX17" s="392"/>
      <c r="CY17" s="392"/>
      <c r="CZ17" s="392"/>
      <c r="DA17" s="392"/>
      <c r="DB17" s="392"/>
      <c r="DC17" s="392"/>
      <c r="DD17" s="392"/>
      <c r="DE17" s="392"/>
      <c r="DF17" s="392"/>
      <c r="DG17" s="392"/>
      <c r="DH17" s="392"/>
      <c r="DI17" s="392"/>
      <c r="DJ17" s="392"/>
      <c r="DK17" s="392"/>
      <c r="DL17" s="392"/>
      <c r="DM17" s="392"/>
      <c r="DN17" s="392"/>
      <c r="DO17" s="392"/>
      <c r="DP17" s="392"/>
      <c r="DQ17" s="392"/>
      <c r="DR17" s="392"/>
      <c r="DS17" s="392"/>
      <c r="DT17" s="392"/>
      <c r="DU17" s="392"/>
      <c r="DV17" s="392"/>
      <c r="DW17" s="392"/>
      <c r="DX17" s="392"/>
      <c r="DY17" s="392"/>
      <c r="DZ17" s="392"/>
      <c r="EA17" s="392"/>
      <c r="EB17" s="392"/>
      <c r="EC17" s="392"/>
      <c r="ED17" s="392"/>
      <c r="EE17" s="392"/>
      <c r="EF17" s="392"/>
      <c r="EG17" s="392"/>
      <c r="EH17" s="392"/>
      <c r="EI17" s="392"/>
      <c r="EJ17" s="392"/>
      <c r="EK17" s="392"/>
      <c r="EL17" s="392"/>
      <c r="EM17" s="392"/>
      <c r="EN17" s="392"/>
      <c r="EO17" s="392"/>
      <c r="EP17" s="392"/>
      <c r="EQ17" s="392"/>
      <c r="ER17" s="392"/>
      <c r="ES17" s="392"/>
      <c r="ET17" s="392"/>
      <c r="EU17" s="392"/>
      <c r="EV17" s="392"/>
      <c r="EW17" s="392"/>
      <c r="EX17" s="392"/>
      <c r="EY17" s="392"/>
      <c r="EZ17" s="392"/>
      <c r="FA17" s="392"/>
      <c r="FB17" s="392"/>
      <c r="FC17" s="392"/>
      <c r="FD17" s="392"/>
      <c r="FE17" s="39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32"/>
    </row>
    <row r="18" spans="1:173" ht="7.5" customHeight="1">
      <c r="A18" s="8"/>
      <c r="B18" s="7"/>
      <c r="C18" s="7"/>
      <c r="D18" s="394" t="s">
        <v>266</v>
      </c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6" t="s">
        <v>41</v>
      </c>
      <c r="BA18" s="396"/>
      <c r="BB18" s="396"/>
      <c r="BC18" s="396"/>
      <c r="BD18" s="396"/>
      <c r="BE18" s="396"/>
      <c r="BF18" s="396"/>
      <c r="BG18" s="396"/>
      <c r="BH18" s="392"/>
      <c r="BI18" s="392"/>
      <c r="BJ18" s="392"/>
      <c r="BK18" s="392"/>
      <c r="BL18" s="392"/>
      <c r="BM18" s="392"/>
      <c r="BN18" s="392"/>
      <c r="BO18" s="392"/>
      <c r="BP18" s="392"/>
      <c r="BQ18" s="392"/>
      <c r="BR18" s="392"/>
      <c r="BS18" s="392"/>
      <c r="BT18" s="392"/>
      <c r="BU18" s="392"/>
      <c r="BV18" s="392"/>
      <c r="BW18" s="392"/>
      <c r="BX18" s="392"/>
      <c r="BY18" s="392"/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2"/>
      <c r="DD18" s="392"/>
      <c r="DE18" s="392"/>
      <c r="DF18" s="392"/>
      <c r="DG18" s="392"/>
      <c r="DH18" s="392"/>
      <c r="DI18" s="392"/>
      <c r="DJ18" s="392"/>
      <c r="DK18" s="392"/>
      <c r="DL18" s="392"/>
      <c r="DM18" s="392"/>
      <c r="DN18" s="392"/>
      <c r="DO18" s="392"/>
      <c r="DP18" s="392"/>
      <c r="DQ18" s="392"/>
      <c r="DR18" s="392"/>
      <c r="DS18" s="392"/>
      <c r="DT18" s="392"/>
      <c r="DU18" s="392"/>
      <c r="DV18" s="392"/>
      <c r="DW18" s="392"/>
      <c r="DX18" s="392"/>
      <c r="DY18" s="392"/>
      <c r="DZ18" s="392"/>
      <c r="EA18" s="392"/>
      <c r="EB18" s="392"/>
      <c r="EC18" s="392"/>
      <c r="ED18" s="392"/>
      <c r="EE18" s="392"/>
      <c r="EF18" s="392"/>
      <c r="EG18" s="392"/>
      <c r="EH18" s="392"/>
      <c r="EI18" s="392"/>
      <c r="EJ18" s="392"/>
      <c r="EK18" s="392"/>
      <c r="EL18" s="392"/>
      <c r="EM18" s="392"/>
      <c r="EN18" s="392"/>
      <c r="EO18" s="392"/>
      <c r="EP18" s="392"/>
      <c r="EQ18" s="392"/>
      <c r="ER18" s="392"/>
      <c r="ES18" s="392"/>
      <c r="ET18" s="392"/>
      <c r="EU18" s="392"/>
      <c r="EV18" s="392"/>
      <c r="EW18" s="392"/>
      <c r="EX18" s="392"/>
      <c r="EY18" s="392"/>
      <c r="EZ18" s="392"/>
      <c r="FA18" s="392"/>
      <c r="FB18" s="392"/>
      <c r="FC18" s="392"/>
      <c r="FD18" s="392"/>
      <c r="FE18" s="392"/>
      <c r="FF18" s="7"/>
      <c r="FG18" s="7"/>
      <c r="FH18" s="7"/>
      <c r="FI18" s="7"/>
      <c r="FJ18" s="7"/>
      <c r="FK18" s="7"/>
      <c r="FL18" s="7"/>
      <c r="FM18" s="7"/>
      <c r="FN18" s="7"/>
      <c r="FO18" s="47"/>
      <c r="FP18" s="6"/>
      <c r="FQ18" s="32"/>
    </row>
    <row r="19" spans="1:173" ht="7.5" customHeight="1">
      <c r="A19" s="8"/>
      <c r="B19" s="7"/>
      <c r="C19" s="7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6"/>
      <c r="BA19" s="396"/>
      <c r="BB19" s="396"/>
      <c r="BC19" s="396"/>
      <c r="BD19" s="396"/>
      <c r="BE19" s="396"/>
      <c r="BF19" s="396"/>
      <c r="BG19" s="396"/>
      <c r="BH19" s="392"/>
      <c r="BI19" s="392"/>
      <c r="BJ19" s="392"/>
      <c r="BK19" s="392"/>
      <c r="BL19" s="392"/>
      <c r="BM19" s="392"/>
      <c r="BN19" s="392"/>
      <c r="BO19" s="392"/>
      <c r="BP19" s="392"/>
      <c r="BQ19" s="392"/>
      <c r="BR19" s="392"/>
      <c r="BS19" s="392"/>
      <c r="BT19" s="392"/>
      <c r="BU19" s="392"/>
      <c r="BV19" s="392"/>
      <c r="BW19" s="392"/>
      <c r="BX19" s="392"/>
      <c r="BY19" s="392"/>
      <c r="BZ19" s="392"/>
      <c r="CA19" s="392"/>
      <c r="CB19" s="392"/>
      <c r="CC19" s="392"/>
      <c r="CD19" s="392"/>
      <c r="CE19" s="392"/>
      <c r="CF19" s="392"/>
      <c r="CG19" s="392"/>
      <c r="CH19" s="392"/>
      <c r="CI19" s="392"/>
      <c r="CJ19" s="392"/>
      <c r="CK19" s="392"/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392"/>
      <c r="CW19" s="392"/>
      <c r="CX19" s="392"/>
      <c r="CY19" s="392"/>
      <c r="CZ19" s="392"/>
      <c r="DA19" s="392"/>
      <c r="DB19" s="392"/>
      <c r="DC19" s="392"/>
      <c r="DD19" s="392"/>
      <c r="DE19" s="392"/>
      <c r="DF19" s="392"/>
      <c r="DG19" s="392"/>
      <c r="DH19" s="392"/>
      <c r="DI19" s="392"/>
      <c r="DJ19" s="392"/>
      <c r="DK19" s="392"/>
      <c r="DL19" s="392"/>
      <c r="DM19" s="392"/>
      <c r="DN19" s="392"/>
      <c r="DO19" s="392"/>
      <c r="DP19" s="392"/>
      <c r="DQ19" s="392"/>
      <c r="DR19" s="392"/>
      <c r="DS19" s="392"/>
      <c r="DT19" s="392"/>
      <c r="DU19" s="392"/>
      <c r="DV19" s="392"/>
      <c r="DW19" s="392"/>
      <c r="DX19" s="392"/>
      <c r="DY19" s="392"/>
      <c r="DZ19" s="392"/>
      <c r="EA19" s="392"/>
      <c r="EB19" s="392"/>
      <c r="EC19" s="392"/>
      <c r="ED19" s="392"/>
      <c r="EE19" s="392"/>
      <c r="EF19" s="392"/>
      <c r="EG19" s="392"/>
      <c r="EH19" s="392"/>
      <c r="EI19" s="392"/>
      <c r="EJ19" s="392"/>
      <c r="EK19" s="392"/>
      <c r="EL19" s="392"/>
      <c r="EM19" s="392"/>
      <c r="EN19" s="392"/>
      <c r="EO19" s="392"/>
      <c r="EP19" s="392"/>
      <c r="EQ19" s="392"/>
      <c r="ER19" s="392"/>
      <c r="ES19" s="392"/>
      <c r="ET19" s="392"/>
      <c r="EU19" s="392"/>
      <c r="EV19" s="392"/>
      <c r="EW19" s="392"/>
      <c r="EX19" s="392"/>
      <c r="EY19" s="392"/>
      <c r="EZ19" s="392"/>
      <c r="FA19" s="392"/>
      <c r="FB19" s="392"/>
      <c r="FC19" s="392"/>
      <c r="FD19" s="392"/>
      <c r="FE19" s="392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>
      <c r="A20" s="8"/>
      <c r="B20" s="7"/>
      <c r="C20" s="7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6"/>
      <c r="BA20" s="396"/>
      <c r="BB20" s="396"/>
      <c r="BC20" s="396"/>
      <c r="BD20" s="396"/>
      <c r="BE20" s="396"/>
      <c r="BF20" s="396"/>
      <c r="BG20" s="396"/>
      <c r="BH20" s="392"/>
      <c r="BI20" s="392"/>
      <c r="BJ20" s="392"/>
      <c r="BK20" s="392"/>
      <c r="BL20" s="392"/>
      <c r="BM20" s="392"/>
      <c r="BN20" s="392"/>
      <c r="BO20" s="392"/>
      <c r="BP20" s="392"/>
      <c r="BQ20" s="392"/>
      <c r="BR20" s="392"/>
      <c r="BS20" s="392"/>
      <c r="BT20" s="392"/>
      <c r="BU20" s="392"/>
      <c r="BV20" s="392"/>
      <c r="BW20" s="392"/>
      <c r="BX20" s="392"/>
      <c r="BY20" s="392"/>
      <c r="BZ20" s="392"/>
      <c r="CA20" s="392"/>
      <c r="CB20" s="392"/>
      <c r="CC20" s="392"/>
      <c r="CD20" s="392"/>
      <c r="CE20" s="392"/>
      <c r="CF20" s="392"/>
      <c r="CG20" s="392"/>
      <c r="CH20" s="392"/>
      <c r="CI20" s="392"/>
      <c r="CJ20" s="392"/>
      <c r="CK20" s="392"/>
      <c r="CL20" s="392"/>
      <c r="CM20" s="392"/>
      <c r="CN20" s="392"/>
      <c r="CO20" s="392"/>
      <c r="CP20" s="392"/>
      <c r="CQ20" s="392"/>
      <c r="CR20" s="392"/>
      <c r="CS20" s="392"/>
      <c r="CT20" s="392"/>
      <c r="CU20" s="392"/>
      <c r="CV20" s="392"/>
      <c r="CW20" s="392"/>
      <c r="CX20" s="392"/>
      <c r="CY20" s="392"/>
      <c r="CZ20" s="392"/>
      <c r="DA20" s="392"/>
      <c r="DB20" s="392"/>
      <c r="DC20" s="392"/>
      <c r="DD20" s="392"/>
      <c r="DE20" s="392"/>
      <c r="DF20" s="392"/>
      <c r="DG20" s="392"/>
      <c r="DH20" s="392"/>
      <c r="DI20" s="392"/>
      <c r="DJ20" s="392"/>
      <c r="DK20" s="392"/>
      <c r="DL20" s="392"/>
      <c r="DM20" s="392"/>
      <c r="DN20" s="392"/>
      <c r="DO20" s="392"/>
      <c r="DP20" s="392"/>
      <c r="DQ20" s="392"/>
      <c r="DR20" s="392"/>
      <c r="DS20" s="392"/>
      <c r="DT20" s="392"/>
      <c r="DU20" s="392"/>
      <c r="DV20" s="392"/>
      <c r="DW20" s="392"/>
      <c r="DX20" s="392"/>
      <c r="DY20" s="392"/>
      <c r="DZ20" s="392"/>
      <c r="EA20" s="392"/>
      <c r="EB20" s="392"/>
      <c r="EC20" s="392"/>
      <c r="ED20" s="392"/>
      <c r="EE20" s="392"/>
      <c r="EF20" s="392"/>
      <c r="EG20" s="392"/>
      <c r="EH20" s="392"/>
      <c r="EI20" s="392"/>
      <c r="EJ20" s="392"/>
      <c r="EK20" s="392"/>
      <c r="EL20" s="392"/>
      <c r="EM20" s="392"/>
      <c r="EN20" s="392"/>
      <c r="EO20" s="392"/>
      <c r="EP20" s="392"/>
      <c r="EQ20" s="392"/>
      <c r="ER20" s="392"/>
      <c r="ES20" s="392"/>
      <c r="ET20" s="392"/>
      <c r="EU20" s="392"/>
      <c r="EV20" s="392"/>
      <c r="EW20" s="392"/>
      <c r="EX20" s="392"/>
      <c r="EY20" s="392"/>
      <c r="EZ20" s="392"/>
      <c r="FA20" s="392"/>
      <c r="FB20" s="392"/>
      <c r="FC20" s="392"/>
      <c r="FD20" s="392"/>
      <c r="FE20" s="392"/>
      <c r="FF20" s="7"/>
      <c r="FG20" s="7"/>
      <c r="FH20" s="7"/>
      <c r="FI20" s="383" t="s">
        <v>0</v>
      </c>
      <c r="FJ20" s="383"/>
      <c r="FK20" s="383"/>
      <c r="FL20" s="7"/>
      <c r="FM20" s="383" t="s">
        <v>45</v>
      </c>
      <c r="FN20" s="383"/>
      <c r="FO20" s="383"/>
      <c r="FP20" s="7"/>
      <c r="FQ20" s="9"/>
    </row>
    <row r="21" spans="1:173" ht="7.5" customHeight="1">
      <c r="A21" s="8"/>
      <c r="B21" s="7"/>
      <c r="C21" s="7"/>
      <c r="D21" s="397" t="s">
        <v>267</v>
      </c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6" t="s">
        <v>82</v>
      </c>
      <c r="BA21" s="396"/>
      <c r="BB21" s="396"/>
      <c r="BC21" s="396"/>
      <c r="BD21" s="396"/>
      <c r="BE21" s="396"/>
      <c r="BF21" s="396"/>
      <c r="BG21" s="396"/>
      <c r="BH21" s="392"/>
      <c r="BI21" s="392"/>
      <c r="BJ21" s="392"/>
      <c r="BK21" s="392"/>
      <c r="BL21" s="392"/>
      <c r="BM21" s="392"/>
      <c r="BN21" s="392"/>
      <c r="BO21" s="392"/>
      <c r="BP21" s="392"/>
      <c r="BQ21" s="392"/>
      <c r="BR21" s="392"/>
      <c r="BS21" s="392"/>
      <c r="BT21" s="392"/>
      <c r="BU21" s="392"/>
      <c r="BV21" s="392"/>
      <c r="BW21" s="392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2"/>
      <c r="DA21" s="392"/>
      <c r="DB21" s="392"/>
      <c r="DC21" s="392"/>
      <c r="DD21" s="392"/>
      <c r="DE21" s="392"/>
      <c r="DF21" s="392"/>
      <c r="DG21" s="392"/>
      <c r="DH21" s="392"/>
      <c r="DI21" s="392"/>
      <c r="DJ21" s="392"/>
      <c r="DK21" s="392"/>
      <c r="DL21" s="392"/>
      <c r="DM21" s="392"/>
      <c r="DN21" s="392"/>
      <c r="DO21" s="392"/>
      <c r="DP21" s="392"/>
      <c r="DQ21" s="392"/>
      <c r="DR21" s="392"/>
      <c r="DS21" s="392"/>
      <c r="DT21" s="392"/>
      <c r="DU21" s="392"/>
      <c r="DV21" s="392"/>
      <c r="DW21" s="392"/>
      <c r="DX21" s="392"/>
      <c r="DY21" s="392"/>
      <c r="DZ21" s="392"/>
      <c r="EA21" s="392"/>
      <c r="EB21" s="392"/>
      <c r="EC21" s="392"/>
      <c r="ED21" s="392"/>
      <c r="EE21" s="392"/>
      <c r="EF21" s="392"/>
      <c r="EG21" s="392"/>
      <c r="EH21" s="392"/>
      <c r="EI21" s="392"/>
      <c r="EJ21" s="392"/>
      <c r="EK21" s="392"/>
      <c r="EL21" s="392"/>
      <c r="EM21" s="392"/>
      <c r="EN21" s="392"/>
      <c r="EO21" s="392"/>
      <c r="EP21" s="392"/>
      <c r="EQ21" s="392"/>
      <c r="ER21" s="392"/>
      <c r="ES21" s="392"/>
      <c r="ET21" s="392"/>
      <c r="EU21" s="392"/>
      <c r="EV21" s="392"/>
      <c r="EW21" s="392"/>
      <c r="EX21" s="392"/>
      <c r="EY21" s="392"/>
      <c r="EZ21" s="392"/>
      <c r="FA21" s="392"/>
      <c r="FB21" s="392"/>
      <c r="FC21" s="392"/>
      <c r="FD21" s="392"/>
      <c r="FE21" s="392"/>
      <c r="FF21" s="7"/>
      <c r="FG21" s="7"/>
      <c r="FH21" s="7"/>
      <c r="FI21" s="383"/>
      <c r="FJ21" s="383"/>
      <c r="FK21" s="383"/>
      <c r="FL21" s="52"/>
      <c r="FM21" s="383"/>
      <c r="FN21" s="383"/>
      <c r="FO21" s="383"/>
      <c r="FP21" s="7"/>
      <c r="FQ21" s="9"/>
    </row>
    <row r="22" spans="1:173" ht="7.5" customHeight="1">
      <c r="A22" s="8"/>
      <c r="B22" s="7"/>
      <c r="C22" s="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6"/>
      <c r="BA22" s="396"/>
      <c r="BB22" s="396"/>
      <c r="BC22" s="396"/>
      <c r="BD22" s="396"/>
      <c r="BE22" s="396"/>
      <c r="BF22" s="396"/>
      <c r="BG22" s="396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2"/>
      <c r="DA22" s="392"/>
      <c r="DB22" s="392"/>
      <c r="DC22" s="392"/>
      <c r="DD22" s="392"/>
      <c r="DE22" s="392"/>
      <c r="DF22" s="392"/>
      <c r="DG22" s="392"/>
      <c r="DH22" s="392"/>
      <c r="DI22" s="392"/>
      <c r="DJ22" s="392"/>
      <c r="DK22" s="392"/>
      <c r="DL22" s="392"/>
      <c r="DM22" s="392"/>
      <c r="DN22" s="392"/>
      <c r="DO22" s="392"/>
      <c r="DP22" s="392"/>
      <c r="DQ22" s="392"/>
      <c r="DR22" s="392"/>
      <c r="DS22" s="392"/>
      <c r="DT22" s="392"/>
      <c r="DU22" s="392"/>
      <c r="DV22" s="392"/>
      <c r="DW22" s="392"/>
      <c r="DX22" s="392"/>
      <c r="DY22" s="392"/>
      <c r="DZ22" s="392"/>
      <c r="EA22" s="392"/>
      <c r="EB22" s="392"/>
      <c r="EC22" s="392"/>
      <c r="ED22" s="392"/>
      <c r="EE22" s="392"/>
      <c r="EF22" s="392"/>
      <c r="EG22" s="392"/>
      <c r="EH22" s="392"/>
      <c r="EI22" s="392"/>
      <c r="EJ22" s="392"/>
      <c r="EK22" s="392"/>
      <c r="EL22" s="392"/>
      <c r="EM22" s="392"/>
      <c r="EN22" s="392"/>
      <c r="EO22" s="392"/>
      <c r="EP22" s="392"/>
      <c r="EQ22" s="392"/>
      <c r="ER22" s="392"/>
      <c r="ES22" s="392"/>
      <c r="ET22" s="392"/>
      <c r="EU22" s="392"/>
      <c r="EV22" s="392"/>
      <c r="EW22" s="392"/>
      <c r="EX22" s="392"/>
      <c r="EY22" s="392"/>
      <c r="EZ22" s="392"/>
      <c r="FA22" s="392"/>
      <c r="FB22" s="392"/>
      <c r="FC22" s="392"/>
      <c r="FD22" s="392"/>
      <c r="FE22" s="392"/>
      <c r="FF22" s="7"/>
      <c r="FG22" s="7"/>
      <c r="FH22" s="7"/>
      <c r="FI22" s="383"/>
      <c r="FJ22" s="383"/>
      <c r="FK22" s="383"/>
      <c r="FL22" s="52"/>
      <c r="FM22" s="383"/>
      <c r="FN22" s="383"/>
      <c r="FO22" s="383"/>
      <c r="FP22" s="7"/>
      <c r="FQ22" s="9"/>
    </row>
    <row r="23" spans="1:173" ht="7.5" customHeight="1">
      <c r="A23" s="8"/>
      <c r="B23" s="7"/>
      <c r="C23" s="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6"/>
      <c r="BA23" s="396"/>
      <c r="BB23" s="396"/>
      <c r="BC23" s="396"/>
      <c r="BD23" s="396"/>
      <c r="BE23" s="396"/>
      <c r="BF23" s="396"/>
      <c r="BG23" s="396"/>
      <c r="BH23" s="392"/>
      <c r="BI23" s="392"/>
      <c r="BJ23" s="392"/>
      <c r="BK23" s="392"/>
      <c r="BL23" s="392"/>
      <c r="BM23" s="392"/>
      <c r="BN23" s="392"/>
      <c r="BO23" s="392"/>
      <c r="BP23" s="392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2"/>
      <c r="CK23" s="392"/>
      <c r="CL23" s="392"/>
      <c r="CM23" s="392"/>
      <c r="CN23" s="392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92"/>
      <c r="CZ23" s="392"/>
      <c r="DA23" s="392"/>
      <c r="DB23" s="392"/>
      <c r="DC23" s="392"/>
      <c r="DD23" s="392"/>
      <c r="DE23" s="392"/>
      <c r="DF23" s="392"/>
      <c r="DG23" s="392"/>
      <c r="DH23" s="392"/>
      <c r="DI23" s="392"/>
      <c r="DJ23" s="392"/>
      <c r="DK23" s="392"/>
      <c r="DL23" s="392"/>
      <c r="DM23" s="392"/>
      <c r="DN23" s="392"/>
      <c r="DO23" s="392"/>
      <c r="DP23" s="392"/>
      <c r="DQ23" s="392"/>
      <c r="DR23" s="392"/>
      <c r="DS23" s="392"/>
      <c r="DT23" s="392"/>
      <c r="DU23" s="392"/>
      <c r="DV23" s="392"/>
      <c r="DW23" s="392"/>
      <c r="DX23" s="392"/>
      <c r="DY23" s="392"/>
      <c r="DZ23" s="392"/>
      <c r="EA23" s="392"/>
      <c r="EB23" s="392"/>
      <c r="EC23" s="392"/>
      <c r="ED23" s="392"/>
      <c r="EE23" s="392"/>
      <c r="EF23" s="392"/>
      <c r="EG23" s="392"/>
      <c r="EH23" s="392"/>
      <c r="EI23" s="392"/>
      <c r="EJ23" s="392"/>
      <c r="EK23" s="392"/>
      <c r="EL23" s="392"/>
      <c r="EM23" s="392"/>
      <c r="EN23" s="392"/>
      <c r="EO23" s="392"/>
      <c r="EP23" s="392"/>
      <c r="EQ23" s="392"/>
      <c r="ER23" s="392"/>
      <c r="ES23" s="392"/>
      <c r="ET23" s="392"/>
      <c r="EU23" s="392"/>
      <c r="EV23" s="392"/>
      <c r="EW23" s="392"/>
      <c r="EX23" s="392"/>
      <c r="EY23" s="392"/>
      <c r="EZ23" s="392"/>
      <c r="FA23" s="392"/>
      <c r="FB23" s="392"/>
      <c r="FC23" s="392"/>
      <c r="FD23" s="392"/>
      <c r="FE23" s="392"/>
      <c r="FF23" s="7"/>
      <c r="FG23" s="7"/>
      <c r="FH23" s="7"/>
      <c r="FI23" s="383"/>
      <c r="FJ23" s="383"/>
      <c r="FK23" s="383"/>
      <c r="FL23" s="52"/>
      <c r="FM23" s="383"/>
      <c r="FN23" s="383"/>
      <c r="FO23" s="383"/>
      <c r="FP23" s="7"/>
      <c r="FQ23" s="9"/>
    </row>
    <row r="24" spans="1:173" ht="7.5" customHeight="1">
      <c r="A24" s="8"/>
      <c r="B24" s="7"/>
      <c r="C24" s="7"/>
      <c r="D24" s="397" t="s">
        <v>268</v>
      </c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6" t="s">
        <v>149</v>
      </c>
      <c r="BA24" s="396"/>
      <c r="BB24" s="396"/>
      <c r="BC24" s="396"/>
      <c r="BD24" s="396"/>
      <c r="BE24" s="396"/>
      <c r="BF24" s="396"/>
      <c r="BG24" s="396"/>
      <c r="BH24" s="392"/>
      <c r="BI24" s="392"/>
      <c r="BJ24" s="392"/>
      <c r="BK24" s="392"/>
      <c r="BL24" s="392"/>
      <c r="BM24" s="392"/>
      <c r="BN24" s="392"/>
      <c r="BO24" s="392"/>
      <c r="BP24" s="392"/>
      <c r="BQ24" s="392"/>
      <c r="BR24" s="392"/>
      <c r="BS24" s="392"/>
      <c r="BT24" s="392"/>
      <c r="BU24" s="392"/>
      <c r="BV24" s="392"/>
      <c r="BW24" s="392"/>
      <c r="BX24" s="392"/>
      <c r="BY24" s="392"/>
      <c r="BZ24" s="392"/>
      <c r="CA24" s="392"/>
      <c r="CB24" s="392"/>
      <c r="CC24" s="392"/>
      <c r="CD24" s="392"/>
      <c r="CE24" s="392"/>
      <c r="CF24" s="392"/>
      <c r="CG24" s="392"/>
      <c r="CH24" s="392"/>
      <c r="CI24" s="392"/>
      <c r="CJ24" s="392"/>
      <c r="CK24" s="392"/>
      <c r="CL24" s="392"/>
      <c r="CM24" s="392"/>
      <c r="CN24" s="392"/>
      <c r="CO24" s="392"/>
      <c r="CP24" s="392"/>
      <c r="CQ24" s="392"/>
      <c r="CR24" s="392"/>
      <c r="CS24" s="392"/>
      <c r="CT24" s="392"/>
      <c r="CU24" s="392"/>
      <c r="CV24" s="392"/>
      <c r="CW24" s="392"/>
      <c r="CX24" s="392"/>
      <c r="CY24" s="392"/>
      <c r="CZ24" s="392"/>
      <c r="DA24" s="392"/>
      <c r="DB24" s="392"/>
      <c r="DC24" s="392"/>
      <c r="DD24" s="392"/>
      <c r="DE24" s="392"/>
      <c r="DF24" s="392"/>
      <c r="DG24" s="393" t="s">
        <v>49</v>
      </c>
      <c r="DH24" s="393"/>
      <c r="DI24" s="393"/>
      <c r="DJ24" s="393"/>
      <c r="DK24" s="393"/>
      <c r="DL24" s="393"/>
      <c r="DM24" s="393"/>
      <c r="DN24" s="393"/>
      <c r="DO24" s="393"/>
      <c r="DP24" s="393"/>
      <c r="DQ24" s="393"/>
      <c r="DR24" s="393"/>
      <c r="DS24" s="393"/>
      <c r="DT24" s="393"/>
      <c r="DU24" s="393"/>
      <c r="DV24" s="393"/>
      <c r="DW24" s="393"/>
      <c r="DX24" s="393" t="s">
        <v>49</v>
      </c>
      <c r="DY24" s="393"/>
      <c r="DZ24" s="393"/>
      <c r="EA24" s="393"/>
      <c r="EB24" s="393"/>
      <c r="EC24" s="393"/>
      <c r="ED24" s="393"/>
      <c r="EE24" s="393"/>
      <c r="EF24" s="393"/>
      <c r="EG24" s="393"/>
      <c r="EH24" s="393"/>
      <c r="EI24" s="393"/>
      <c r="EJ24" s="393"/>
      <c r="EK24" s="393"/>
      <c r="EL24" s="393"/>
      <c r="EM24" s="393"/>
      <c r="EN24" s="393"/>
      <c r="EO24" s="393" t="s">
        <v>49</v>
      </c>
      <c r="EP24" s="393"/>
      <c r="EQ24" s="393"/>
      <c r="ER24" s="393"/>
      <c r="ES24" s="393"/>
      <c r="ET24" s="393"/>
      <c r="EU24" s="393"/>
      <c r="EV24" s="393"/>
      <c r="EW24" s="393"/>
      <c r="EX24" s="393"/>
      <c r="EY24" s="393"/>
      <c r="EZ24" s="393"/>
      <c r="FA24" s="393"/>
      <c r="FB24" s="393"/>
      <c r="FC24" s="393"/>
      <c r="FD24" s="393"/>
      <c r="FE24" s="393"/>
      <c r="FF24" s="7"/>
      <c r="FG24" s="7"/>
      <c r="FH24" s="7"/>
      <c r="FI24" s="384"/>
      <c r="FJ24" s="384"/>
      <c r="FK24" s="384"/>
      <c r="FL24" s="52"/>
      <c r="FM24" s="384"/>
      <c r="FN24" s="384"/>
      <c r="FO24" s="384"/>
      <c r="FP24" s="7"/>
      <c r="FQ24" s="9"/>
    </row>
    <row r="25" spans="1:173" ht="7.5" customHeight="1">
      <c r="A25" s="8"/>
      <c r="B25" s="7"/>
      <c r="C25" s="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6"/>
      <c r="BA25" s="396"/>
      <c r="BB25" s="396"/>
      <c r="BC25" s="396"/>
      <c r="BD25" s="396"/>
      <c r="BE25" s="396"/>
      <c r="BF25" s="396"/>
      <c r="BG25" s="396"/>
      <c r="BH25" s="392"/>
      <c r="BI25" s="392"/>
      <c r="BJ25" s="392"/>
      <c r="BK25" s="392"/>
      <c r="BL25" s="392"/>
      <c r="BM25" s="392"/>
      <c r="BN25" s="392"/>
      <c r="BO25" s="392"/>
      <c r="BP25" s="392"/>
      <c r="BQ25" s="392"/>
      <c r="BR25" s="392"/>
      <c r="BS25" s="392"/>
      <c r="BT25" s="392"/>
      <c r="BU25" s="392"/>
      <c r="BV25" s="392"/>
      <c r="BW25" s="392"/>
      <c r="BX25" s="392"/>
      <c r="BY25" s="392"/>
      <c r="BZ25" s="392"/>
      <c r="CA25" s="392"/>
      <c r="CB25" s="392"/>
      <c r="CC25" s="392"/>
      <c r="CD25" s="392"/>
      <c r="CE25" s="392"/>
      <c r="CF25" s="392"/>
      <c r="CG25" s="392"/>
      <c r="CH25" s="392"/>
      <c r="CI25" s="392"/>
      <c r="CJ25" s="392"/>
      <c r="CK25" s="392"/>
      <c r="CL25" s="392"/>
      <c r="CM25" s="392"/>
      <c r="CN25" s="392"/>
      <c r="CO25" s="392"/>
      <c r="CP25" s="392"/>
      <c r="CQ25" s="392"/>
      <c r="CR25" s="392"/>
      <c r="CS25" s="392"/>
      <c r="CT25" s="392"/>
      <c r="CU25" s="392"/>
      <c r="CV25" s="392"/>
      <c r="CW25" s="392"/>
      <c r="CX25" s="392"/>
      <c r="CY25" s="392"/>
      <c r="CZ25" s="392"/>
      <c r="DA25" s="392"/>
      <c r="DB25" s="392"/>
      <c r="DC25" s="392"/>
      <c r="DD25" s="392"/>
      <c r="DE25" s="392"/>
      <c r="DF25" s="392"/>
      <c r="DG25" s="393"/>
      <c r="DH25" s="393"/>
      <c r="DI25" s="393"/>
      <c r="DJ25" s="393"/>
      <c r="DK25" s="393"/>
      <c r="DL25" s="393"/>
      <c r="DM25" s="393"/>
      <c r="DN25" s="393"/>
      <c r="DO25" s="393"/>
      <c r="DP25" s="393"/>
      <c r="DQ25" s="393"/>
      <c r="DR25" s="393"/>
      <c r="DS25" s="393"/>
      <c r="DT25" s="393"/>
      <c r="DU25" s="393"/>
      <c r="DV25" s="393"/>
      <c r="DW25" s="393"/>
      <c r="DX25" s="393"/>
      <c r="DY25" s="393"/>
      <c r="DZ25" s="393"/>
      <c r="EA25" s="393"/>
      <c r="EB25" s="393"/>
      <c r="EC25" s="393"/>
      <c r="ED25" s="393"/>
      <c r="EE25" s="393"/>
      <c r="EF25" s="393"/>
      <c r="EG25" s="393"/>
      <c r="EH25" s="393"/>
      <c r="EI25" s="393"/>
      <c r="EJ25" s="393"/>
      <c r="EK25" s="393"/>
      <c r="EL25" s="393"/>
      <c r="EM25" s="393"/>
      <c r="EN25" s="393"/>
      <c r="EO25" s="393"/>
      <c r="EP25" s="393"/>
      <c r="EQ25" s="393"/>
      <c r="ER25" s="393"/>
      <c r="ES25" s="393"/>
      <c r="ET25" s="393"/>
      <c r="EU25" s="393"/>
      <c r="EV25" s="393"/>
      <c r="EW25" s="393"/>
      <c r="EX25" s="393"/>
      <c r="EY25" s="393"/>
      <c r="EZ25" s="393"/>
      <c r="FA25" s="393"/>
      <c r="FB25" s="393"/>
      <c r="FC25" s="393"/>
      <c r="FD25" s="393"/>
      <c r="FE25" s="393"/>
      <c r="FF25" s="7"/>
      <c r="FG25" s="7"/>
      <c r="FH25" s="7"/>
      <c r="FI25" s="377">
        <f>IF(ISBLANK(Лист1!AM5),"",Лист1!AM5)</f>
      </c>
      <c r="FJ25" s="378"/>
      <c r="FK25" s="379"/>
      <c r="FL25" s="51"/>
      <c r="FM25" s="377">
        <f>IF(ISBLANK(Лист1!AM2),"",Лист1!AM2)</f>
      </c>
      <c r="FN25" s="378"/>
      <c r="FO25" s="379"/>
      <c r="FP25" s="7"/>
      <c r="FQ25" s="9"/>
    </row>
    <row r="26" spans="1:173" ht="7.5" customHeight="1">
      <c r="A26" s="8"/>
      <c r="B26" s="7"/>
      <c r="C26" s="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6"/>
      <c r="BA26" s="396"/>
      <c r="BB26" s="396"/>
      <c r="BC26" s="396"/>
      <c r="BD26" s="396"/>
      <c r="BE26" s="396"/>
      <c r="BF26" s="396"/>
      <c r="BG26" s="396"/>
      <c r="BH26" s="392"/>
      <c r="BI26" s="392"/>
      <c r="BJ26" s="392"/>
      <c r="BK26" s="392"/>
      <c r="BL26" s="392"/>
      <c r="BM26" s="392"/>
      <c r="BN26" s="392"/>
      <c r="BO26" s="392"/>
      <c r="BP26" s="392"/>
      <c r="BQ26" s="392"/>
      <c r="BR26" s="392"/>
      <c r="BS26" s="392"/>
      <c r="BT26" s="392"/>
      <c r="BU26" s="392"/>
      <c r="BV26" s="392"/>
      <c r="BW26" s="392"/>
      <c r="BX26" s="392"/>
      <c r="BY26" s="392"/>
      <c r="BZ26" s="392"/>
      <c r="CA26" s="392"/>
      <c r="CB26" s="392"/>
      <c r="CC26" s="392"/>
      <c r="CD26" s="392"/>
      <c r="CE26" s="392"/>
      <c r="CF26" s="392"/>
      <c r="CG26" s="392"/>
      <c r="CH26" s="392"/>
      <c r="CI26" s="392"/>
      <c r="CJ26" s="392"/>
      <c r="CK26" s="392"/>
      <c r="CL26" s="392"/>
      <c r="CM26" s="392"/>
      <c r="CN26" s="392"/>
      <c r="CO26" s="392"/>
      <c r="CP26" s="392"/>
      <c r="CQ26" s="392"/>
      <c r="CR26" s="392"/>
      <c r="CS26" s="392"/>
      <c r="CT26" s="392"/>
      <c r="CU26" s="392"/>
      <c r="CV26" s="392"/>
      <c r="CW26" s="392"/>
      <c r="CX26" s="392"/>
      <c r="CY26" s="392"/>
      <c r="CZ26" s="392"/>
      <c r="DA26" s="392"/>
      <c r="DB26" s="392"/>
      <c r="DC26" s="392"/>
      <c r="DD26" s="392"/>
      <c r="DE26" s="392"/>
      <c r="DF26" s="392"/>
      <c r="DG26" s="393"/>
      <c r="DH26" s="393"/>
      <c r="DI26" s="393"/>
      <c r="DJ26" s="393"/>
      <c r="DK26" s="393"/>
      <c r="DL26" s="393"/>
      <c r="DM26" s="393"/>
      <c r="DN26" s="393"/>
      <c r="DO26" s="393"/>
      <c r="DP26" s="393"/>
      <c r="DQ26" s="393"/>
      <c r="DR26" s="393"/>
      <c r="DS26" s="393"/>
      <c r="DT26" s="393"/>
      <c r="DU26" s="393"/>
      <c r="DV26" s="393"/>
      <c r="DW26" s="393"/>
      <c r="DX26" s="393"/>
      <c r="DY26" s="393"/>
      <c r="DZ26" s="393"/>
      <c r="EA26" s="393"/>
      <c r="EB26" s="393"/>
      <c r="EC26" s="393"/>
      <c r="ED26" s="393"/>
      <c r="EE26" s="393"/>
      <c r="EF26" s="393"/>
      <c r="EG26" s="393"/>
      <c r="EH26" s="393"/>
      <c r="EI26" s="393"/>
      <c r="EJ26" s="393"/>
      <c r="EK26" s="393"/>
      <c r="EL26" s="393"/>
      <c r="EM26" s="393"/>
      <c r="EN26" s="393"/>
      <c r="EO26" s="393"/>
      <c r="EP26" s="393"/>
      <c r="EQ26" s="393"/>
      <c r="ER26" s="393"/>
      <c r="ES26" s="393"/>
      <c r="ET26" s="393"/>
      <c r="EU26" s="393"/>
      <c r="EV26" s="393"/>
      <c r="EW26" s="393"/>
      <c r="EX26" s="393"/>
      <c r="EY26" s="393"/>
      <c r="EZ26" s="393"/>
      <c r="FA26" s="393"/>
      <c r="FB26" s="393"/>
      <c r="FC26" s="393"/>
      <c r="FD26" s="393"/>
      <c r="FE26" s="393"/>
      <c r="FF26" s="7"/>
      <c r="FG26" s="7"/>
      <c r="FH26" s="7"/>
      <c r="FI26" s="380"/>
      <c r="FJ26" s="381"/>
      <c r="FK26" s="382"/>
      <c r="FL26" s="51"/>
      <c r="FM26" s="380"/>
      <c r="FN26" s="381"/>
      <c r="FO26" s="382"/>
      <c r="FP26" s="7"/>
      <c r="FQ26" s="9"/>
    </row>
    <row r="27" spans="1:173" ht="7.5" customHeight="1">
      <c r="A27" s="8"/>
      <c r="B27" s="7"/>
      <c r="C27" s="7"/>
      <c r="D27" s="394" t="s">
        <v>151</v>
      </c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95"/>
      <c r="AZ27" s="396" t="s">
        <v>42</v>
      </c>
      <c r="BA27" s="396"/>
      <c r="BB27" s="396"/>
      <c r="BC27" s="396"/>
      <c r="BD27" s="396"/>
      <c r="BE27" s="396"/>
      <c r="BF27" s="396"/>
      <c r="BG27" s="396"/>
      <c r="BH27" s="392"/>
      <c r="BI27" s="392"/>
      <c r="BJ27" s="392"/>
      <c r="BK27" s="392"/>
      <c r="BL27" s="392"/>
      <c r="BM27" s="392"/>
      <c r="BN27" s="392"/>
      <c r="BO27" s="392"/>
      <c r="BP27" s="392"/>
      <c r="BQ27" s="392"/>
      <c r="BR27" s="392"/>
      <c r="BS27" s="392"/>
      <c r="BT27" s="392"/>
      <c r="BU27" s="392"/>
      <c r="BV27" s="392"/>
      <c r="BW27" s="392"/>
      <c r="BX27" s="392"/>
      <c r="BY27" s="392"/>
      <c r="BZ27" s="392"/>
      <c r="CA27" s="392"/>
      <c r="CB27" s="392"/>
      <c r="CC27" s="392"/>
      <c r="CD27" s="392"/>
      <c r="CE27" s="392"/>
      <c r="CF27" s="392"/>
      <c r="CG27" s="392"/>
      <c r="CH27" s="392"/>
      <c r="CI27" s="392"/>
      <c r="CJ27" s="392"/>
      <c r="CK27" s="392"/>
      <c r="CL27" s="392"/>
      <c r="CM27" s="392"/>
      <c r="CN27" s="392"/>
      <c r="CO27" s="392"/>
      <c r="CP27" s="392"/>
      <c r="CQ27" s="392"/>
      <c r="CR27" s="392"/>
      <c r="CS27" s="392"/>
      <c r="CT27" s="392"/>
      <c r="CU27" s="392"/>
      <c r="CV27" s="392"/>
      <c r="CW27" s="392"/>
      <c r="CX27" s="392"/>
      <c r="CY27" s="392"/>
      <c r="CZ27" s="392"/>
      <c r="DA27" s="392"/>
      <c r="DB27" s="392"/>
      <c r="DC27" s="392"/>
      <c r="DD27" s="392"/>
      <c r="DE27" s="392"/>
      <c r="DF27" s="392"/>
      <c r="DG27" s="392"/>
      <c r="DH27" s="392"/>
      <c r="DI27" s="392"/>
      <c r="DJ27" s="392"/>
      <c r="DK27" s="392"/>
      <c r="DL27" s="392"/>
      <c r="DM27" s="392"/>
      <c r="DN27" s="392"/>
      <c r="DO27" s="392"/>
      <c r="DP27" s="392"/>
      <c r="DQ27" s="392"/>
      <c r="DR27" s="392"/>
      <c r="DS27" s="392"/>
      <c r="DT27" s="392"/>
      <c r="DU27" s="392"/>
      <c r="DV27" s="392"/>
      <c r="DW27" s="392"/>
      <c r="DX27" s="392"/>
      <c r="DY27" s="392"/>
      <c r="DZ27" s="392"/>
      <c r="EA27" s="392"/>
      <c r="EB27" s="392"/>
      <c r="EC27" s="392"/>
      <c r="ED27" s="392"/>
      <c r="EE27" s="392"/>
      <c r="EF27" s="392"/>
      <c r="EG27" s="392"/>
      <c r="EH27" s="392"/>
      <c r="EI27" s="392"/>
      <c r="EJ27" s="392"/>
      <c r="EK27" s="392"/>
      <c r="EL27" s="392"/>
      <c r="EM27" s="392"/>
      <c r="EN27" s="392"/>
      <c r="EO27" s="392"/>
      <c r="EP27" s="392"/>
      <c r="EQ27" s="392"/>
      <c r="ER27" s="392"/>
      <c r="ES27" s="392"/>
      <c r="ET27" s="392"/>
      <c r="EU27" s="392"/>
      <c r="EV27" s="392"/>
      <c r="EW27" s="392"/>
      <c r="EX27" s="392"/>
      <c r="EY27" s="392"/>
      <c r="EZ27" s="392"/>
      <c r="FA27" s="392"/>
      <c r="FB27" s="392"/>
      <c r="FC27" s="392"/>
      <c r="FD27" s="392"/>
      <c r="FE27" s="392"/>
      <c r="FF27" s="7"/>
      <c r="FG27" s="7"/>
      <c r="FH27" s="7"/>
      <c r="FI27" s="377">
        <f>IF(ISBLANK(Лист1!AP5),"",Лист1!AP5)</f>
      </c>
      <c r="FJ27" s="378"/>
      <c r="FK27" s="379"/>
      <c r="FL27" s="51"/>
      <c r="FM27" s="377">
        <f>IF(ISBLANK(Лист1!AP2),"",Лист1!AP2)</f>
      </c>
      <c r="FN27" s="378"/>
      <c r="FO27" s="379"/>
      <c r="FP27" s="7"/>
      <c r="FQ27" s="9"/>
    </row>
    <row r="28" spans="1:173" ht="7.5" customHeight="1">
      <c r="A28" s="8"/>
      <c r="B28" s="7"/>
      <c r="C28" s="7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6"/>
      <c r="BA28" s="396"/>
      <c r="BB28" s="396"/>
      <c r="BC28" s="396"/>
      <c r="BD28" s="396"/>
      <c r="BE28" s="396"/>
      <c r="BF28" s="396"/>
      <c r="BG28" s="396"/>
      <c r="BH28" s="392"/>
      <c r="BI28" s="392"/>
      <c r="BJ28" s="392"/>
      <c r="BK28" s="392"/>
      <c r="BL28" s="392"/>
      <c r="BM28" s="392"/>
      <c r="BN28" s="392"/>
      <c r="BO28" s="392"/>
      <c r="BP28" s="392"/>
      <c r="BQ28" s="392"/>
      <c r="BR28" s="392"/>
      <c r="BS28" s="392"/>
      <c r="BT28" s="392"/>
      <c r="BU28" s="392"/>
      <c r="BV28" s="392"/>
      <c r="BW28" s="392"/>
      <c r="BX28" s="392"/>
      <c r="BY28" s="392"/>
      <c r="BZ28" s="392"/>
      <c r="CA28" s="392"/>
      <c r="CB28" s="392"/>
      <c r="CC28" s="392"/>
      <c r="CD28" s="392"/>
      <c r="CE28" s="392"/>
      <c r="CF28" s="392"/>
      <c r="CG28" s="392"/>
      <c r="CH28" s="392"/>
      <c r="CI28" s="392"/>
      <c r="CJ28" s="392"/>
      <c r="CK28" s="392"/>
      <c r="CL28" s="392"/>
      <c r="CM28" s="392"/>
      <c r="CN28" s="392"/>
      <c r="CO28" s="392"/>
      <c r="CP28" s="392"/>
      <c r="CQ28" s="392"/>
      <c r="CR28" s="392"/>
      <c r="CS28" s="392"/>
      <c r="CT28" s="392"/>
      <c r="CU28" s="392"/>
      <c r="CV28" s="392"/>
      <c r="CW28" s="392"/>
      <c r="CX28" s="392"/>
      <c r="CY28" s="392"/>
      <c r="CZ28" s="392"/>
      <c r="DA28" s="392"/>
      <c r="DB28" s="392"/>
      <c r="DC28" s="392"/>
      <c r="DD28" s="392"/>
      <c r="DE28" s="392"/>
      <c r="DF28" s="392"/>
      <c r="DG28" s="392"/>
      <c r="DH28" s="392"/>
      <c r="DI28" s="392"/>
      <c r="DJ28" s="392"/>
      <c r="DK28" s="392"/>
      <c r="DL28" s="392"/>
      <c r="DM28" s="392"/>
      <c r="DN28" s="392"/>
      <c r="DO28" s="392"/>
      <c r="DP28" s="392"/>
      <c r="DQ28" s="392"/>
      <c r="DR28" s="392"/>
      <c r="DS28" s="392"/>
      <c r="DT28" s="392"/>
      <c r="DU28" s="392"/>
      <c r="DV28" s="392"/>
      <c r="DW28" s="392"/>
      <c r="DX28" s="392"/>
      <c r="DY28" s="392"/>
      <c r="DZ28" s="392"/>
      <c r="EA28" s="392"/>
      <c r="EB28" s="392"/>
      <c r="EC28" s="392"/>
      <c r="ED28" s="392"/>
      <c r="EE28" s="392"/>
      <c r="EF28" s="392"/>
      <c r="EG28" s="392"/>
      <c r="EH28" s="392"/>
      <c r="EI28" s="392"/>
      <c r="EJ28" s="392"/>
      <c r="EK28" s="392"/>
      <c r="EL28" s="392"/>
      <c r="EM28" s="392"/>
      <c r="EN28" s="392"/>
      <c r="EO28" s="392"/>
      <c r="EP28" s="392"/>
      <c r="EQ28" s="392"/>
      <c r="ER28" s="392"/>
      <c r="ES28" s="392"/>
      <c r="ET28" s="392"/>
      <c r="EU28" s="392"/>
      <c r="EV28" s="392"/>
      <c r="EW28" s="392"/>
      <c r="EX28" s="392"/>
      <c r="EY28" s="392"/>
      <c r="EZ28" s="392"/>
      <c r="FA28" s="392"/>
      <c r="FB28" s="392"/>
      <c r="FC28" s="392"/>
      <c r="FD28" s="392"/>
      <c r="FE28" s="392"/>
      <c r="FF28" s="7"/>
      <c r="FG28" s="7"/>
      <c r="FH28" s="7"/>
      <c r="FI28" s="380"/>
      <c r="FJ28" s="381"/>
      <c r="FK28" s="382"/>
      <c r="FL28" s="51"/>
      <c r="FM28" s="380"/>
      <c r="FN28" s="381"/>
      <c r="FO28" s="382"/>
      <c r="FP28" s="7"/>
      <c r="FQ28" s="9"/>
    </row>
    <row r="29" spans="1:173" ht="7.5" customHeight="1">
      <c r="A29" s="8"/>
      <c r="B29" s="7"/>
      <c r="C29" s="7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6"/>
      <c r="BA29" s="396"/>
      <c r="BB29" s="396"/>
      <c r="BC29" s="396"/>
      <c r="BD29" s="396"/>
      <c r="BE29" s="396"/>
      <c r="BF29" s="396"/>
      <c r="BG29" s="396"/>
      <c r="BH29" s="392"/>
      <c r="BI29" s="392"/>
      <c r="BJ29" s="392"/>
      <c r="BK29" s="392"/>
      <c r="BL29" s="392"/>
      <c r="BM29" s="392"/>
      <c r="BN29" s="392"/>
      <c r="BO29" s="392"/>
      <c r="BP29" s="392"/>
      <c r="BQ29" s="392"/>
      <c r="BR29" s="392"/>
      <c r="BS29" s="392"/>
      <c r="BT29" s="392"/>
      <c r="BU29" s="392"/>
      <c r="BV29" s="392"/>
      <c r="BW29" s="392"/>
      <c r="BX29" s="392"/>
      <c r="BY29" s="392"/>
      <c r="BZ29" s="392"/>
      <c r="CA29" s="392"/>
      <c r="CB29" s="392"/>
      <c r="CC29" s="392"/>
      <c r="CD29" s="392"/>
      <c r="CE29" s="392"/>
      <c r="CF29" s="392"/>
      <c r="CG29" s="392"/>
      <c r="CH29" s="392"/>
      <c r="CI29" s="392"/>
      <c r="CJ29" s="392"/>
      <c r="CK29" s="392"/>
      <c r="CL29" s="392"/>
      <c r="CM29" s="392"/>
      <c r="CN29" s="392"/>
      <c r="CO29" s="392"/>
      <c r="CP29" s="392"/>
      <c r="CQ29" s="392"/>
      <c r="CR29" s="392"/>
      <c r="CS29" s="392"/>
      <c r="CT29" s="392"/>
      <c r="CU29" s="392"/>
      <c r="CV29" s="392"/>
      <c r="CW29" s="392"/>
      <c r="CX29" s="392"/>
      <c r="CY29" s="392"/>
      <c r="CZ29" s="392"/>
      <c r="DA29" s="392"/>
      <c r="DB29" s="392"/>
      <c r="DC29" s="392"/>
      <c r="DD29" s="392"/>
      <c r="DE29" s="392"/>
      <c r="DF29" s="392"/>
      <c r="DG29" s="392"/>
      <c r="DH29" s="392"/>
      <c r="DI29" s="392"/>
      <c r="DJ29" s="392"/>
      <c r="DK29" s="392"/>
      <c r="DL29" s="392"/>
      <c r="DM29" s="392"/>
      <c r="DN29" s="392"/>
      <c r="DO29" s="392"/>
      <c r="DP29" s="392"/>
      <c r="DQ29" s="392"/>
      <c r="DR29" s="392"/>
      <c r="DS29" s="392"/>
      <c r="DT29" s="392"/>
      <c r="DU29" s="392"/>
      <c r="DV29" s="392"/>
      <c r="DW29" s="392"/>
      <c r="DX29" s="392"/>
      <c r="DY29" s="392"/>
      <c r="DZ29" s="392"/>
      <c r="EA29" s="392"/>
      <c r="EB29" s="392"/>
      <c r="EC29" s="392"/>
      <c r="ED29" s="392"/>
      <c r="EE29" s="392"/>
      <c r="EF29" s="392"/>
      <c r="EG29" s="392"/>
      <c r="EH29" s="392"/>
      <c r="EI29" s="392"/>
      <c r="EJ29" s="392"/>
      <c r="EK29" s="392"/>
      <c r="EL29" s="392"/>
      <c r="EM29" s="392"/>
      <c r="EN29" s="392"/>
      <c r="EO29" s="392"/>
      <c r="EP29" s="392"/>
      <c r="EQ29" s="392"/>
      <c r="ER29" s="392"/>
      <c r="ES29" s="392"/>
      <c r="ET29" s="392"/>
      <c r="EU29" s="392"/>
      <c r="EV29" s="392"/>
      <c r="EW29" s="392"/>
      <c r="EX29" s="392"/>
      <c r="EY29" s="392"/>
      <c r="EZ29" s="392"/>
      <c r="FA29" s="392"/>
      <c r="FB29" s="392"/>
      <c r="FC29" s="392"/>
      <c r="FD29" s="392"/>
      <c r="FE29" s="392"/>
      <c r="FF29" s="7"/>
      <c r="FG29" s="7"/>
      <c r="FH29" s="7"/>
      <c r="FI29" s="377">
        <f>IF(ISBLANK(Лист1!AS5),"",Лист1!AS5)</f>
      </c>
      <c r="FJ29" s="378"/>
      <c r="FK29" s="379"/>
      <c r="FL29" s="51"/>
      <c r="FM29" s="377">
        <f>IF(ISBLANK(Лист1!AS2),"",Лист1!AS2)</f>
      </c>
      <c r="FN29" s="378"/>
      <c r="FO29" s="379"/>
      <c r="FP29" s="7"/>
      <c r="FQ29" s="9"/>
    </row>
    <row r="30" spans="1:173" ht="7.5" customHeight="1">
      <c r="A30" s="8"/>
      <c r="B30" s="7"/>
      <c r="C30" s="7"/>
      <c r="D30" s="397" t="s">
        <v>152</v>
      </c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6" t="s">
        <v>83</v>
      </c>
      <c r="BA30" s="396"/>
      <c r="BB30" s="396"/>
      <c r="BC30" s="396"/>
      <c r="BD30" s="396"/>
      <c r="BE30" s="396"/>
      <c r="BF30" s="396"/>
      <c r="BG30" s="396"/>
      <c r="BH30" s="392"/>
      <c r="BI30" s="392"/>
      <c r="BJ30" s="392"/>
      <c r="BK30" s="392"/>
      <c r="BL30" s="392"/>
      <c r="BM30" s="392"/>
      <c r="BN30" s="392"/>
      <c r="BO30" s="392"/>
      <c r="BP30" s="392"/>
      <c r="BQ30" s="392"/>
      <c r="BR30" s="392"/>
      <c r="BS30" s="392"/>
      <c r="BT30" s="392"/>
      <c r="BU30" s="392"/>
      <c r="BV30" s="392"/>
      <c r="BW30" s="392"/>
      <c r="BX30" s="392"/>
      <c r="BY30" s="392"/>
      <c r="BZ30" s="392"/>
      <c r="CA30" s="392"/>
      <c r="CB30" s="392"/>
      <c r="CC30" s="392"/>
      <c r="CD30" s="392"/>
      <c r="CE30" s="392"/>
      <c r="CF30" s="392"/>
      <c r="CG30" s="392"/>
      <c r="CH30" s="392"/>
      <c r="CI30" s="392"/>
      <c r="CJ30" s="392"/>
      <c r="CK30" s="392"/>
      <c r="CL30" s="392"/>
      <c r="CM30" s="392"/>
      <c r="CN30" s="392"/>
      <c r="CO30" s="392"/>
      <c r="CP30" s="392"/>
      <c r="CQ30" s="392"/>
      <c r="CR30" s="392"/>
      <c r="CS30" s="392"/>
      <c r="CT30" s="392"/>
      <c r="CU30" s="392"/>
      <c r="CV30" s="392"/>
      <c r="CW30" s="392"/>
      <c r="CX30" s="392"/>
      <c r="CY30" s="392"/>
      <c r="CZ30" s="392"/>
      <c r="DA30" s="392"/>
      <c r="DB30" s="392"/>
      <c r="DC30" s="392"/>
      <c r="DD30" s="392"/>
      <c r="DE30" s="392"/>
      <c r="DF30" s="392"/>
      <c r="DG30" s="392"/>
      <c r="DH30" s="392"/>
      <c r="DI30" s="392"/>
      <c r="DJ30" s="392"/>
      <c r="DK30" s="392"/>
      <c r="DL30" s="392"/>
      <c r="DM30" s="392"/>
      <c r="DN30" s="392"/>
      <c r="DO30" s="392"/>
      <c r="DP30" s="392"/>
      <c r="DQ30" s="392"/>
      <c r="DR30" s="392"/>
      <c r="DS30" s="392"/>
      <c r="DT30" s="392"/>
      <c r="DU30" s="392"/>
      <c r="DV30" s="392"/>
      <c r="DW30" s="392"/>
      <c r="DX30" s="392"/>
      <c r="DY30" s="392"/>
      <c r="DZ30" s="392"/>
      <c r="EA30" s="392"/>
      <c r="EB30" s="392"/>
      <c r="EC30" s="392"/>
      <c r="ED30" s="392"/>
      <c r="EE30" s="392"/>
      <c r="EF30" s="392"/>
      <c r="EG30" s="392"/>
      <c r="EH30" s="392"/>
      <c r="EI30" s="392"/>
      <c r="EJ30" s="392"/>
      <c r="EK30" s="392"/>
      <c r="EL30" s="392"/>
      <c r="EM30" s="392"/>
      <c r="EN30" s="392"/>
      <c r="EO30" s="392"/>
      <c r="EP30" s="392"/>
      <c r="EQ30" s="392"/>
      <c r="ER30" s="392"/>
      <c r="ES30" s="392"/>
      <c r="ET30" s="392"/>
      <c r="EU30" s="392"/>
      <c r="EV30" s="392"/>
      <c r="EW30" s="392"/>
      <c r="EX30" s="392"/>
      <c r="EY30" s="392"/>
      <c r="EZ30" s="392"/>
      <c r="FA30" s="392"/>
      <c r="FB30" s="392"/>
      <c r="FC30" s="392"/>
      <c r="FD30" s="392"/>
      <c r="FE30" s="392"/>
      <c r="FF30" s="7"/>
      <c r="FG30" s="7"/>
      <c r="FH30" s="7"/>
      <c r="FI30" s="380"/>
      <c r="FJ30" s="381"/>
      <c r="FK30" s="382"/>
      <c r="FL30" s="51"/>
      <c r="FM30" s="380"/>
      <c r="FN30" s="381"/>
      <c r="FO30" s="382"/>
      <c r="FP30" s="7"/>
      <c r="FQ30" s="9"/>
    </row>
    <row r="31" spans="1:173" ht="7.5" customHeight="1">
      <c r="A31" s="8"/>
      <c r="B31" s="7"/>
      <c r="C31" s="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6"/>
      <c r="BA31" s="396"/>
      <c r="BB31" s="396"/>
      <c r="BC31" s="396"/>
      <c r="BD31" s="396"/>
      <c r="BE31" s="396"/>
      <c r="BF31" s="396"/>
      <c r="BG31" s="396"/>
      <c r="BH31" s="392"/>
      <c r="BI31" s="392"/>
      <c r="BJ31" s="392"/>
      <c r="BK31" s="392"/>
      <c r="BL31" s="392"/>
      <c r="BM31" s="392"/>
      <c r="BN31" s="392"/>
      <c r="BO31" s="392"/>
      <c r="BP31" s="392"/>
      <c r="BQ31" s="392"/>
      <c r="BR31" s="392"/>
      <c r="BS31" s="392"/>
      <c r="BT31" s="392"/>
      <c r="BU31" s="392"/>
      <c r="BV31" s="392"/>
      <c r="BW31" s="392"/>
      <c r="BX31" s="392"/>
      <c r="BY31" s="392"/>
      <c r="BZ31" s="392"/>
      <c r="CA31" s="392"/>
      <c r="CB31" s="392"/>
      <c r="CC31" s="392"/>
      <c r="CD31" s="392"/>
      <c r="CE31" s="392"/>
      <c r="CF31" s="392"/>
      <c r="CG31" s="392"/>
      <c r="CH31" s="392"/>
      <c r="CI31" s="392"/>
      <c r="CJ31" s="392"/>
      <c r="CK31" s="392"/>
      <c r="CL31" s="392"/>
      <c r="CM31" s="392"/>
      <c r="CN31" s="392"/>
      <c r="CO31" s="392"/>
      <c r="CP31" s="392"/>
      <c r="CQ31" s="392"/>
      <c r="CR31" s="392"/>
      <c r="CS31" s="392"/>
      <c r="CT31" s="392"/>
      <c r="CU31" s="392"/>
      <c r="CV31" s="392"/>
      <c r="CW31" s="392"/>
      <c r="CX31" s="392"/>
      <c r="CY31" s="392"/>
      <c r="CZ31" s="392"/>
      <c r="DA31" s="392"/>
      <c r="DB31" s="392"/>
      <c r="DC31" s="392"/>
      <c r="DD31" s="392"/>
      <c r="DE31" s="392"/>
      <c r="DF31" s="392"/>
      <c r="DG31" s="392"/>
      <c r="DH31" s="392"/>
      <c r="DI31" s="392"/>
      <c r="DJ31" s="392"/>
      <c r="DK31" s="392"/>
      <c r="DL31" s="392"/>
      <c r="DM31" s="392"/>
      <c r="DN31" s="392"/>
      <c r="DO31" s="392"/>
      <c r="DP31" s="392"/>
      <c r="DQ31" s="392"/>
      <c r="DR31" s="392"/>
      <c r="DS31" s="392"/>
      <c r="DT31" s="392"/>
      <c r="DU31" s="392"/>
      <c r="DV31" s="392"/>
      <c r="DW31" s="392"/>
      <c r="DX31" s="392"/>
      <c r="DY31" s="392"/>
      <c r="DZ31" s="392"/>
      <c r="EA31" s="392"/>
      <c r="EB31" s="392"/>
      <c r="EC31" s="392"/>
      <c r="ED31" s="392"/>
      <c r="EE31" s="392"/>
      <c r="EF31" s="392"/>
      <c r="EG31" s="392"/>
      <c r="EH31" s="392"/>
      <c r="EI31" s="392"/>
      <c r="EJ31" s="392"/>
      <c r="EK31" s="392"/>
      <c r="EL31" s="392"/>
      <c r="EM31" s="392"/>
      <c r="EN31" s="392"/>
      <c r="EO31" s="392"/>
      <c r="EP31" s="392"/>
      <c r="EQ31" s="392"/>
      <c r="ER31" s="392"/>
      <c r="ES31" s="392"/>
      <c r="ET31" s="392"/>
      <c r="EU31" s="392"/>
      <c r="EV31" s="392"/>
      <c r="EW31" s="392"/>
      <c r="EX31" s="392"/>
      <c r="EY31" s="392"/>
      <c r="EZ31" s="392"/>
      <c r="FA31" s="392"/>
      <c r="FB31" s="392"/>
      <c r="FC31" s="392"/>
      <c r="FD31" s="392"/>
      <c r="FE31" s="392"/>
      <c r="FF31" s="7"/>
      <c r="FG31" s="7"/>
      <c r="FH31" s="7"/>
      <c r="FI31" s="377">
        <f>IF(ISBLANK(Лист1!AV5),"",Лист1!AV5)</f>
      </c>
      <c r="FJ31" s="378"/>
      <c r="FK31" s="379"/>
      <c r="FL31" s="51"/>
      <c r="FM31" s="377">
        <f>IF(ISBLANK(Лист1!AV2),"",Лист1!AV2)</f>
      </c>
      <c r="FN31" s="378"/>
      <c r="FO31" s="379"/>
      <c r="FP31" s="7"/>
      <c r="FQ31" s="9"/>
    </row>
    <row r="32" spans="1:173" ht="7.5" customHeight="1">
      <c r="A32" s="8"/>
      <c r="B32" s="7"/>
      <c r="C32" s="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6"/>
      <c r="BA32" s="396"/>
      <c r="BB32" s="396"/>
      <c r="BC32" s="396"/>
      <c r="BD32" s="396"/>
      <c r="BE32" s="396"/>
      <c r="BF32" s="396"/>
      <c r="BG32" s="396"/>
      <c r="BH32" s="392"/>
      <c r="BI32" s="392"/>
      <c r="BJ32" s="392"/>
      <c r="BK32" s="392"/>
      <c r="BL32" s="392"/>
      <c r="BM32" s="392"/>
      <c r="BN32" s="392"/>
      <c r="BO32" s="392"/>
      <c r="BP32" s="392"/>
      <c r="BQ32" s="392"/>
      <c r="BR32" s="392"/>
      <c r="BS32" s="392"/>
      <c r="BT32" s="392"/>
      <c r="BU32" s="392"/>
      <c r="BV32" s="392"/>
      <c r="BW32" s="392"/>
      <c r="BX32" s="392"/>
      <c r="BY32" s="392"/>
      <c r="BZ32" s="392"/>
      <c r="CA32" s="392"/>
      <c r="CB32" s="392"/>
      <c r="CC32" s="392"/>
      <c r="CD32" s="392"/>
      <c r="CE32" s="392"/>
      <c r="CF32" s="392"/>
      <c r="CG32" s="392"/>
      <c r="CH32" s="392"/>
      <c r="CI32" s="392"/>
      <c r="CJ32" s="392"/>
      <c r="CK32" s="392"/>
      <c r="CL32" s="392"/>
      <c r="CM32" s="392"/>
      <c r="CN32" s="392"/>
      <c r="CO32" s="392"/>
      <c r="CP32" s="392"/>
      <c r="CQ32" s="392"/>
      <c r="CR32" s="392"/>
      <c r="CS32" s="392"/>
      <c r="CT32" s="392"/>
      <c r="CU32" s="392"/>
      <c r="CV32" s="392"/>
      <c r="CW32" s="392"/>
      <c r="CX32" s="392"/>
      <c r="CY32" s="392"/>
      <c r="CZ32" s="392"/>
      <c r="DA32" s="392"/>
      <c r="DB32" s="392"/>
      <c r="DC32" s="392"/>
      <c r="DD32" s="392"/>
      <c r="DE32" s="392"/>
      <c r="DF32" s="392"/>
      <c r="DG32" s="392"/>
      <c r="DH32" s="392"/>
      <c r="DI32" s="392"/>
      <c r="DJ32" s="392"/>
      <c r="DK32" s="392"/>
      <c r="DL32" s="392"/>
      <c r="DM32" s="392"/>
      <c r="DN32" s="392"/>
      <c r="DO32" s="392"/>
      <c r="DP32" s="392"/>
      <c r="DQ32" s="392"/>
      <c r="DR32" s="392"/>
      <c r="DS32" s="392"/>
      <c r="DT32" s="392"/>
      <c r="DU32" s="392"/>
      <c r="DV32" s="392"/>
      <c r="DW32" s="392"/>
      <c r="DX32" s="392"/>
      <c r="DY32" s="392"/>
      <c r="DZ32" s="392"/>
      <c r="EA32" s="392"/>
      <c r="EB32" s="392"/>
      <c r="EC32" s="392"/>
      <c r="ED32" s="392"/>
      <c r="EE32" s="392"/>
      <c r="EF32" s="392"/>
      <c r="EG32" s="392"/>
      <c r="EH32" s="392"/>
      <c r="EI32" s="392"/>
      <c r="EJ32" s="392"/>
      <c r="EK32" s="392"/>
      <c r="EL32" s="392"/>
      <c r="EM32" s="392"/>
      <c r="EN32" s="392"/>
      <c r="EO32" s="392"/>
      <c r="EP32" s="392"/>
      <c r="EQ32" s="392"/>
      <c r="ER32" s="392"/>
      <c r="ES32" s="392"/>
      <c r="ET32" s="392"/>
      <c r="EU32" s="392"/>
      <c r="EV32" s="392"/>
      <c r="EW32" s="392"/>
      <c r="EX32" s="392"/>
      <c r="EY32" s="392"/>
      <c r="EZ32" s="392"/>
      <c r="FA32" s="392"/>
      <c r="FB32" s="392"/>
      <c r="FC32" s="392"/>
      <c r="FD32" s="392"/>
      <c r="FE32" s="392"/>
      <c r="FF32" s="7"/>
      <c r="FG32" s="7"/>
      <c r="FH32" s="7"/>
      <c r="FI32" s="380"/>
      <c r="FJ32" s="381"/>
      <c r="FK32" s="382"/>
      <c r="FL32" s="51"/>
      <c r="FM32" s="380"/>
      <c r="FN32" s="381"/>
      <c r="FO32" s="382"/>
      <c r="FP32" s="7"/>
      <c r="FQ32" s="9"/>
    </row>
    <row r="33" spans="1:173" ht="7.5" customHeight="1">
      <c r="A33" s="8"/>
      <c r="B33" s="7"/>
      <c r="C33" s="7"/>
      <c r="D33" s="397" t="s">
        <v>153</v>
      </c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6" t="s">
        <v>150</v>
      </c>
      <c r="BA33" s="396"/>
      <c r="BB33" s="396"/>
      <c r="BC33" s="396"/>
      <c r="BD33" s="396"/>
      <c r="BE33" s="396"/>
      <c r="BF33" s="396"/>
      <c r="BG33" s="396"/>
      <c r="BH33" s="392"/>
      <c r="BI33" s="392"/>
      <c r="BJ33" s="392"/>
      <c r="BK33" s="392"/>
      <c r="BL33" s="392"/>
      <c r="BM33" s="392"/>
      <c r="BN33" s="392"/>
      <c r="BO33" s="392"/>
      <c r="BP33" s="392"/>
      <c r="BQ33" s="392"/>
      <c r="BR33" s="392"/>
      <c r="BS33" s="392"/>
      <c r="BT33" s="392"/>
      <c r="BU33" s="392"/>
      <c r="BV33" s="392"/>
      <c r="BW33" s="392"/>
      <c r="BX33" s="392"/>
      <c r="BY33" s="392"/>
      <c r="BZ33" s="392"/>
      <c r="CA33" s="392"/>
      <c r="CB33" s="392"/>
      <c r="CC33" s="392"/>
      <c r="CD33" s="392"/>
      <c r="CE33" s="392"/>
      <c r="CF33" s="392"/>
      <c r="CG33" s="392"/>
      <c r="CH33" s="392"/>
      <c r="CI33" s="392"/>
      <c r="CJ33" s="392"/>
      <c r="CK33" s="392"/>
      <c r="CL33" s="392"/>
      <c r="CM33" s="392"/>
      <c r="CN33" s="392"/>
      <c r="CO33" s="392"/>
      <c r="CP33" s="392"/>
      <c r="CQ33" s="392"/>
      <c r="CR33" s="392"/>
      <c r="CS33" s="392"/>
      <c r="CT33" s="392"/>
      <c r="CU33" s="392"/>
      <c r="CV33" s="392"/>
      <c r="CW33" s="392"/>
      <c r="CX33" s="392"/>
      <c r="CY33" s="392"/>
      <c r="CZ33" s="392"/>
      <c r="DA33" s="392"/>
      <c r="DB33" s="392"/>
      <c r="DC33" s="392"/>
      <c r="DD33" s="392"/>
      <c r="DE33" s="392"/>
      <c r="DF33" s="392"/>
      <c r="DG33" s="393" t="s">
        <v>49</v>
      </c>
      <c r="DH33" s="393"/>
      <c r="DI33" s="393"/>
      <c r="DJ33" s="393"/>
      <c r="DK33" s="393"/>
      <c r="DL33" s="393"/>
      <c r="DM33" s="393"/>
      <c r="DN33" s="393"/>
      <c r="DO33" s="393"/>
      <c r="DP33" s="393"/>
      <c r="DQ33" s="393"/>
      <c r="DR33" s="393"/>
      <c r="DS33" s="393"/>
      <c r="DT33" s="393"/>
      <c r="DU33" s="393"/>
      <c r="DV33" s="393"/>
      <c r="DW33" s="393"/>
      <c r="DX33" s="393" t="s">
        <v>49</v>
      </c>
      <c r="DY33" s="393"/>
      <c r="DZ33" s="393"/>
      <c r="EA33" s="393"/>
      <c r="EB33" s="393"/>
      <c r="EC33" s="393"/>
      <c r="ED33" s="393"/>
      <c r="EE33" s="393"/>
      <c r="EF33" s="393"/>
      <c r="EG33" s="393"/>
      <c r="EH33" s="393"/>
      <c r="EI33" s="393"/>
      <c r="EJ33" s="393"/>
      <c r="EK33" s="393"/>
      <c r="EL33" s="393"/>
      <c r="EM33" s="393"/>
      <c r="EN33" s="393"/>
      <c r="EO33" s="393" t="s">
        <v>49</v>
      </c>
      <c r="EP33" s="393"/>
      <c r="EQ33" s="393"/>
      <c r="ER33" s="393"/>
      <c r="ES33" s="393"/>
      <c r="ET33" s="393"/>
      <c r="EU33" s="393"/>
      <c r="EV33" s="393"/>
      <c r="EW33" s="393"/>
      <c r="EX33" s="393"/>
      <c r="EY33" s="393"/>
      <c r="EZ33" s="393"/>
      <c r="FA33" s="393"/>
      <c r="FB33" s="393"/>
      <c r="FC33" s="393"/>
      <c r="FD33" s="393"/>
      <c r="FE33" s="393"/>
      <c r="FF33" s="7"/>
      <c r="FG33" s="7"/>
      <c r="FH33" s="7"/>
      <c r="FI33" s="377">
        <f>IF(ISBLANK(Лист1!AY5),"",Лист1!AY5)</f>
      </c>
      <c r="FJ33" s="378"/>
      <c r="FK33" s="379"/>
      <c r="FL33" s="51"/>
      <c r="FM33" s="377">
        <f>IF(ISBLANK(Лист1!AY2),"",Лист1!AY2)</f>
      </c>
      <c r="FN33" s="378"/>
      <c r="FO33" s="379"/>
      <c r="FP33" s="7"/>
      <c r="FQ33" s="9"/>
    </row>
    <row r="34" spans="1:173" ht="7.5" customHeight="1">
      <c r="A34" s="8"/>
      <c r="B34" s="7"/>
      <c r="C34" s="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6"/>
      <c r="BA34" s="396"/>
      <c r="BB34" s="396"/>
      <c r="BC34" s="396"/>
      <c r="BD34" s="396"/>
      <c r="BE34" s="396"/>
      <c r="BF34" s="396"/>
      <c r="BG34" s="396"/>
      <c r="BH34" s="392"/>
      <c r="BI34" s="392"/>
      <c r="BJ34" s="392"/>
      <c r="BK34" s="392"/>
      <c r="BL34" s="392"/>
      <c r="BM34" s="392"/>
      <c r="BN34" s="392"/>
      <c r="BO34" s="392"/>
      <c r="BP34" s="392"/>
      <c r="BQ34" s="392"/>
      <c r="BR34" s="392"/>
      <c r="BS34" s="392"/>
      <c r="BT34" s="392"/>
      <c r="BU34" s="392"/>
      <c r="BV34" s="392"/>
      <c r="BW34" s="392"/>
      <c r="BX34" s="392"/>
      <c r="BY34" s="392"/>
      <c r="BZ34" s="392"/>
      <c r="CA34" s="392"/>
      <c r="CB34" s="392"/>
      <c r="CC34" s="392"/>
      <c r="CD34" s="392"/>
      <c r="CE34" s="392"/>
      <c r="CF34" s="392"/>
      <c r="CG34" s="392"/>
      <c r="CH34" s="392"/>
      <c r="CI34" s="392"/>
      <c r="CJ34" s="392"/>
      <c r="CK34" s="392"/>
      <c r="CL34" s="392"/>
      <c r="CM34" s="392"/>
      <c r="CN34" s="392"/>
      <c r="CO34" s="392"/>
      <c r="CP34" s="392"/>
      <c r="CQ34" s="392"/>
      <c r="CR34" s="392"/>
      <c r="CS34" s="392"/>
      <c r="CT34" s="392"/>
      <c r="CU34" s="392"/>
      <c r="CV34" s="392"/>
      <c r="CW34" s="392"/>
      <c r="CX34" s="392"/>
      <c r="CY34" s="392"/>
      <c r="CZ34" s="392"/>
      <c r="DA34" s="392"/>
      <c r="DB34" s="392"/>
      <c r="DC34" s="392"/>
      <c r="DD34" s="392"/>
      <c r="DE34" s="392"/>
      <c r="DF34" s="392"/>
      <c r="DG34" s="393"/>
      <c r="DH34" s="393"/>
      <c r="DI34" s="393"/>
      <c r="DJ34" s="393"/>
      <c r="DK34" s="393"/>
      <c r="DL34" s="393"/>
      <c r="DM34" s="393"/>
      <c r="DN34" s="393"/>
      <c r="DO34" s="393"/>
      <c r="DP34" s="393"/>
      <c r="DQ34" s="393"/>
      <c r="DR34" s="393"/>
      <c r="DS34" s="393"/>
      <c r="DT34" s="393"/>
      <c r="DU34" s="393"/>
      <c r="DV34" s="393"/>
      <c r="DW34" s="393"/>
      <c r="DX34" s="393"/>
      <c r="DY34" s="393"/>
      <c r="DZ34" s="393"/>
      <c r="EA34" s="393"/>
      <c r="EB34" s="393"/>
      <c r="EC34" s="393"/>
      <c r="ED34" s="393"/>
      <c r="EE34" s="393"/>
      <c r="EF34" s="393"/>
      <c r="EG34" s="393"/>
      <c r="EH34" s="393"/>
      <c r="EI34" s="393"/>
      <c r="EJ34" s="393"/>
      <c r="EK34" s="393"/>
      <c r="EL34" s="393"/>
      <c r="EM34" s="393"/>
      <c r="EN34" s="393"/>
      <c r="EO34" s="393"/>
      <c r="EP34" s="393"/>
      <c r="EQ34" s="393"/>
      <c r="ER34" s="393"/>
      <c r="ES34" s="393"/>
      <c r="ET34" s="393"/>
      <c r="EU34" s="393"/>
      <c r="EV34" s="393"/>
      <c r="EW34" s="393"/>
      <c r="EX34" s="393"/>
      <c r="EY34" s="393"/>
      <c r="EZ34" s="393"/>
      <c r="FA34" s="393"/>
      <c r="FB34" s="393"/>
      <c r="FC34" s="393"/>
      <c r="FD34" s="393"/>
      <c r="FE34" s="393"/>
      <c r="FF34" s="7"/>
      <c r="FG34" s="7"/>
      <c r="FH34" s="7"/>
      <c r="FI34" s="380"/>
      <c r="FJ34" s="381"/>
      <c r="FK34" s="382"/>
      <c r="FL34" s="51"/>
      <c r="FM34" s="380"/>
      <c r="FN34" s="381"/>
      <c r="FO34" s="382"/>
      <c r="FP34" s="7"/>
      <c r="FQ34" s="9"/>
    </row>
    <row r="35" spans="1:173" ht="7.5" customHeight="1">
      <c r="A35" s="8"/>
      <c r="B35" s="7"/>
      <c r="C35" s="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6"/>
      <c r="BA35" s="396"/>
      <c r="BB35" s="396"/>
      <c r="BC35" s="396"/>
      <c r="BD35" s="396"/>
      <c r="BE35" s="396"/>
      <c r="BF35" s="396"/>
      <c r="BG35" s="396"/>
      <c r="BH35" s="392"/>
      <c r="BI35" s="392"/>
      <c r="BJ35" s="392"/>
      <c r="BK35" s="392"/>
      <c r="BL35" s="392"/>
      <c r="BM35" s="392"/>
      <c r="BN35" s="392"/>
      <c r="BO35" s="392"/>
      <c r="BP35" s="392"/>
      <c r="BQ35" s="392"/>
      <c r="BR35" s="392"/>
      <c r="BS35" s="392"/>
      <c r="BT35" s="392"/>
      <c r="BU35" s="392"/>
      <c r="BV35" s="392"/>
      <c r="BW35" s="392"/>
      <c r="BX35" s="392"/>
      <c r="BY35" s="392"/>
      <c r="BZ35" s="392"/>
      <c r="CA35" s="392"/>
      <c r="CB35" s="392"/>
      <c r="CC35" s="392"/>
      <c r="CD35" s="392"/>
      <c r="CE35" s="392"/>
      <c r="CF35" s="392"/>
      <c r="CG35" s="392"/>
      <c r="CH35" s="392"/>
      <c r="CI35" s="392"/>
      <c r="CJ35" s="392"/>
      <c r="CK35" s="392"/>
      <c r="CL35" s="392"/>
      <c r="CM35" s="392"/>
      <c r="CN35" s="392"/>
      <c r="CO35" s="392"/>
      <c r="CP35" s="392"/>
      <c r="CQ35" s="392"/>
      <c r="CR35" s="392"/>
      <c r="CS35" s="392"/>
      <c r="CT35" s="392"/>
      <c r="CU35" s="392"/>
      <c r="CV35" s="392"/>
      <c r="CW35" s="392"/>
      <c r="CX35" s="392"/>
      <c r="CY35" s="392"/>
      <c r="CZ35" s="392"/>
      <c r="DA35" s="392"/>
      <c r="DB35" s="392"/>
      <c r="DC35" s="392"/>
      <c r="DD35" s="392"/>
      <c r="DE35" s="392"/>
      <c r="DF35" s="392"/>
      <c r="DG35" s="393"/>
      <c r="DH35" s="393"/>
      <c r="DI35" s="393"/>
      <c r="DJ35" s="393"/>
      <c r="DK35" s="393"/>
      <c r="DL35" s="393"/>
      <c r="DM35" s="393"/>
      <c r="DN35" s="393"/>
      <c r="DO35" s="393"/>
      <c r="DP35" s="393"/>
      <c r="DQ35" s="393"/>
      <c r="DR35" s="393"/>
      <c r="DS35" s="393"/>
      <c r="DT35" s="393"/>
      <c r="DU35" s="393"/>
      <c r="DV35" s="393"/>
      <c r="DW35" s="393"/>
      <c r="DX35" s="393"/>
      <c r="DY35" s="393"/>
      <c r="DZ35" s="393"/>
      <c r="EA35" s="393"/>
      <c r="EB35" s="393"/>
      <c r="EC35" s="393"/>
      <c r="ED35" s="393"/>
      <c r="EE35" s="393"/>
      <c r="EF35" s="393"/>
      <c r="EG35" s="393"/>
      <c r="EH35" s="393"/>
      <c r="EI35" s="393"/>
      <c r="EJ35" s="393"/>
      <c r="EK35" s="393"/>
      <c r="EL35" s="393"/>
      <c r="EM35" s="393"/>
      <c r="EN35" s="393"/>
      <c r="EO35" s="393"/>
      <c r="EP35" s="393"/>
      <c r="EQ35" s="393"/>
      <c r="ER35" s="393"/>
      <c r="ES35" s="393"/>
      <c r="ET35" s="393"/>
      <c r="EU35" s="393"/>
      <c r="EV35" s="393"/>
      <c r="EW35" s="393"/>
      <c r="EX35" s="393"/>
      <c r="EY35" s="393"/>
      <c r="EZ35" s="393"/>
      <c r="FA35" s="393"/>
      <c r="FB35" s="393"/>
      <c r="FC35" s="393"/>
      <c r="FD35" s="393"/>
      <c r="FE35" s="393"/>
      <c r="FF35" s="7"/>
      <c r="FG35" s="7"/>
      <c r="FH35" s="7"/>
      <c r="FI35" s="377">
        <f>IF(ISBLANK(Лист1!BB5),"",Лист1!BB5)</f>
      </c>
      <c r="FJ35" s="378"/>
      <c r="FK35" s="379"/>
      <c r="FL35" s="51"/>
      <c r="FM35" s="377">
        <f>IF(ISBLANK(Лист1!BB2),"",Лист1!BB2)</f>
      </c>
      <c r="FN35" s="378"/>
      <c r="FO35" s="379"/>
      <c r="FP35" s="7"/>
      <c r="FQ35" s="9"/>
    </row>
    <row r="36" spans="1:173" ht="7.5" customHeight="1">
      <c r="A36" s="8"/>
      <c r="B36" s="7"/>
      <c r="C36" s="7"/>
      <c r="D36" s="394" t="s">
        <v>269</v>
      </c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395"/>
      <c r="AU36" s="395"/>
      <c r="AV36" s="395"/>
      <c r="AW36" s="395"/>
      <c r="AX36" s="395"/>
      <c r="AY36" s="395"/>
      <c r="AZ36" s="396" t="s">
        <v>43</v>
      </c>
      <c r="BA36" s="396"/>
      <c r="BB36" s="396"/>
      <c r="BC36" s="396"/>
      <c r="BD36" s="396"/>
      <c r="BE36" s="396"/>
      <c r="BF36" s="396"/>
      <c r="BG36" s="396"/>
      <c r="BH36" s="392"/>
      <c r="BI36" s="392"/>
      <c r="BJ36" s="392"/>
      <c r="BK36" s="392"/>
      <c r="BL36" s="392"/>
      <c r="BM36" s="392"/>
      <c r="BN36" s="392"/>
      <c r="BO36" s="392"/>
      <c r="BP36" s="392"/>
      <c r="BQ36" s="392"/>
      <c r="BR36" s="392"/>
      <c r="BS36" s="392"/>
      <c r="BT36" s="392"/>
      <c r="BU36" s="392"/>
      <c r="BV36" s="392"/>
      <c r="BW36" s="392"/>
      <c r="BX36" s="392"/>
      <c r="BY36" s="392"/>
      <c r="BZ36" s="392"/>
      <c r="CA36" s="392"/>
      <c r="CB36" s="392"/>
      <c r="CC36" s="392"/>
      <c r="CD36" s="392"/>
      <c r="CE36" s="392"/>
      <c r="CF36" s="392"/>
      <c r="CG36" s="392"/>
      <c r="CH36" s="392"/>
      <c r="CI36" s="392"/>
      <c r="CJ36" s="392"/>
      <c r="CK36" s="392"/>
      <c r="CL36" s="392"/>
      <c r="CM36" s="392"/>
      <c r="CN36" s="392"/>
      <c r="CO36" s="392"/>
      <c r="CP36" s="392"/>
      <c r="CQ36" s="392"/>
      <c r="CR36" s="392"/>
      <c r="CS36" s="392"/>
      <c r="CT36" s="392"/>
      <c r="CU36" s="392"/>
      <c r="CV36" s="392"/>
      <c r="CW36" s="392"/>
      <c r="CX36" s="392"/>
      <c r="CY36" s="392"/>
      <c r="CZ36" s="392"/>
      <c r="DA36" s="392"/>
      <c r="DB36" s="392"/>
      <c r="DC36" s="392"/>
      <c r="DD36" s="392"/>
      <c r="DE36" s="392"/>
      <c r="DF36" s="392"/>
      <c r="DG36" s="392"/>
      <c r="DH36" s="392"/>
      <c r="DI36" s="392"/>
      <c r="DJ36" s="392"/>
      <c r="DK36" s="392"/>
      <c r="DL36" s="392"/>
      <c r="DM36" s="392"/>
      <c r="DN36" s="392"/>
      <c r="DO36" s="392"/>
      <c r="DP36" s="392"/>
      <c r="DQ36" s="392"/>
      <c r="DR36" s="392"/>
      <c r="DS36" s="392"/>
      <c r="DT36" s="392"/>
      <c r="DU36" s="392"/>
      <c r="DV36" s="392"/>
      <c r="DW36" s="392"/>
      <c r="DX36" s="392"/>
      <c r="DY36" s="392"/>
      <c r="DZ36" s="392"/>
      <c r="EA36" s="392"/>
      <c r="EB36" s="392"/>
      <c r="EC36" s="392"/>
      <c r="ED36" s="392"/>
      <c r="EE36" s="392"/>
      <c r="EF36" s="392"/>
      <c r="EG36" s="392"/>
      <c r="EH36" s="392"/>
      <c r="EI36" s="392"/>
      <c r="EJ36" s="392"/>
      <c r="EK36" s="392"/>
      <c r="EL36" s="392"/>
      <c r="EM36" s="392"/>
      <c r="EN36" s="392"/>
      <c r="EO36" s="392"/>
      <c r="EP36" s="392"/>
      <c r="EQ36" s="392"/>
      <c r="ER36" s="392"/>
      <c r="ES36" s="392"/>
      <c r="ET36" s="392"/>
      <c r="EU36" s="392"/>
      <c r="EV36" s="392"/>
      <c r="EW36" s="392"/>
      <c r="EX36" s="392"/>
      <c r="EY36" s="392"/>
      <c r="EZ36" s="392"/>
      <c r="FA36" s="392"/>
      <c r="FB36" s="392"/>
      <c r="FC36" s="392"/>
      <c r="FD36" s="392"/>
      <c r="FE36" s="392"/>
      <c r="FF36" s="7"/>
      <c r="FG36" s="7"/>
      <c r="FH36" s="7"/>
      <c r="FI36" s="380"/>
      <c r="FJ36" s="381"/>
      <c r="FK36" s="382"/>
      <c r="FL36" s="51"/>
      <c r="FM36" s="380"/>
      <c r="FN36" s="381"/>
      <c r="FO36" s="382"/>
      <c r="FP36" s="7"/>
      <c r="FQ36" s="9"/>
    </row>
    <row r="37" spans="1:173" ht="7.5" customHeight="1">
      <c r="A37" s="8"/>
      <c r="B37" s="7"/>
      <c r="C37" s="7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6"/>
      <c r="BA37" s="396"/>
      <c r="BB37" s="396"/>
      <c r="BC37" s="396"/>
      <c r="BD37" s="396"/>
      <c r="BE37" s="396"/>
      <c r="BF37" s="396"/>
      <c r="BG37" s="396"/>
      <c r="BH37" s="392"/>
      <c r="BI37" s="392"/>
      <c r="BJ37" s="392"/>
      <c r="BK37" s="392"/>
      <c r="BL37" s="392"/>
      <c r="BM37" s="392"/>
      <c r="BN37" s="392"/>
      <c r="BO37" s="392"/>
      <c r="BP37" s="392"/>
      <c r="BQ37" s="392"/>
      <c r="BR37" s="392"/>
      <c r="BS37" s="392"/>
      <c r="BT37" s="392"/>
      <c r="BU37" s="392"/>
      <c r="BV37" s="392"/>
      <c r="BW37" s="392"/>
      <c r="BX37" s="392"/>
      <c r="BY37" s="392"/>
      <c r="BZ37" s="392"/>
      <c r="CA37" s="392"/>
      <c r="CB37" s="392"/>
      <c r="CC37" s="392"/>
      <c r="CD37" s="392"/>
      <c r="CE37" s="392"/>
      <c r="CF37" s="392"/>
      <c r="CG37" s="392"/>
      <c r="CH37" s="392"/>
      <c r="CI37" s="392"/>
      <c r="CJ37" s="392"/>
      <c r="CK37" s="392"/>
      <c r="CL37" s="392"/>
      <c r="CM37" s="392"/>
      <c r="CN37" s="392"/>
      <c r="CO37" s="392"/>
      <c r="CP37" s="392"/>
      <c r="CQ37" s="392"/>
      <c r="CR37" s="392"/>
      <c r="CS37" s="392"/>
      <c r="CT37" s="392"/>
      <c r="CU37" s="392"/>
      <c r="CV37" s="392"/>
      <c r="CW37" s="392"/>
      <c r="CX37" s="392"/>
      <c r="CY37" s="392"/>
      <c r="CZ37" s="392"/>
      <c r="DA37" s="392"/>
      <c r="DB37" s="392"/>
      <c r="DC37" s="392"/>
      <c r="DD37" s="392"/>
      <c r="DE37" s="392"/>
      <c r="DF37" s="392"/>
      <c r="DG37" s="392"/>
      <c r="DH37" s="392"/>
      <c r="DI37" s="392"/>
      <c r="DJ37" s="392"/>
      <c r="DK37" s="392"/>
      <c r="DL37" s="392"/>
      <c r="DM37" s="392"/>
      <c r="DN37" s="392"/>
      <c r="DO37" s="392"/>
      <c r="DP37" s="392"/>
      <c r="DQ37" s="392"/>
      <c r="DR37" s="392"/>
      <c r="DS37" s="392"/>
      <c r="DT37" s="392"/>
      <c r="DU37" s="392"/>
      <c r="DV37" s="392"/>
      <c r="DW37" s="392"/>
      <c r="DX37" s="392"/>
      <c r="DY37" s="392"/>
      <c r="DZ37" s="392"/>
      <c r="EA37" s="392"/>
      <c r="EB37" s="392"/>
      <c r="EC37" s="392"/>
      <c r="ED37" s="392"/>
      <c r="EE37" s="392"/>
      <c r="EF37" s="392"/>
      <c r="EG37" s="392"/>
      <c r="EH37" s="392"/>
      <c r="EI37" s="392"/>
      <c r="EJ37" s="392"/>
      <c r="EK37" s="392"/>
      <c r="EL37" s="392"/>
      <c r="EM37" s="392"/>
      <c r="EN37" s="392"/>
      <c r="EO37" s="392"/>
      <c r="EP37" s="392"/>
      <c r="EQ37" s="392"/>
      <c r="ER37" s="392"/>
      <c r="ES37" s="392"/>
      <c r="ET37" s="392"/>
      <c r="EU37" s="392"/>
      <c r="EV37" s="392"/>
      <c r="EW37" s="392"/>
      <c r="EX37" s="392"/>
      <c r="EY37" s="392"/>
      <c r="EZ37" s="392"/>
      <c r="FA37" s="392"/>
      <c r="FB37" s="392"/>
      <c r="FC37" s="392"/>
      <c r="FD37" s="392"/>
      <c r="FE37" s="392"/>
      <c r="FF37" s="7"/>
      <c r="FG37" s="7"/>
      <c r="FH37" s="7"/>
      <c r="FI37" s="377">
        <f>IF(ISBLANK(Лист1!BE5),"",Лист1!BE5)</f>
      </c>
      <c r="FJ37" s="378"/>
      <c r="FK37" s="379"/>
      <c r="FL37" s="51"/>
      <c r="FM37" s="377">
        <f>IF(ISBLANK(Лист1!BE2),"",Лист1!BE2)</f>
      </c>
      <c r="FN37" s="378"/>
      <c r="FO37" s="379"/>
      <c r="FP37" s="7"/>
      <c r="FQ37" s="9"/>
    </row>
    <row r="38" spans="1:173" ht="7.5" customHeight="1">
      <c r="A38" s="8"/>
      <c r="B38" s="7"/>
      <c r="C38" s="7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6"/>
      <c r="BA38" s="396"/>
      <c r="BB38" s="396"/>
      <c r="BC38" s="396"/>
      <c r="BD38" s="396"/>
      <c r="BE38" s="396"/>
      <c r="BF38" s="396"/>
      <c r="BG38" s="396"/>
      <c r="BH38" s="392"/>
      <c r="BI38" s="392"/>
      <c r="BJ38" s="392"/>
      <c r="BK38" s="392"/>
      <c r="BL38" s="392"/>
      <c r="BM38" s="392"/>
      <c r="BN38" s="392"/>
      <c r="BO38" s="392"/>
      <c r="BP38" s="392"/>
      <c r="BQ38" s="392"/>
      <c r="BR38" s="392"/>
      <c r="BS38" s="392"/>
      <c r="BT38" s="392"/>
      <c r="BU38" s="392"/>
      <c r="BV38" s="392"/>
      <c r="BW38" s="392"/>
      <c r="BX38" s="392"/>
      <c r="BY38" s="392"/>
      <c r="BZ38" s="392"/>
      <c r="CA38" s="392"/>
      <c r="CB38" s="392"/>
      <c r="CC38" s="392"/>
      <c r="CD38" s="392"/>
      <c r="CE38" s="392"/>
      <c r="CF38" s="392"/>
      <c r="CG38" s="392"/>
      <c r="CH38" s="392"/>
      <c r="CI38" s="392"/>
      <c r="CJ38" s="392"/>
      <c r="CK38" s="392"/>
      <c r="CL38" s="392"/>
      <c r="CM38" s="392"/>
      <c r="CN38" s="392"/>
      <c r="CO38" s="392"/>
      <c r="CP38" s="392"/>
      <c r="CQ38" s="392"/>
      <c r="CR38" s="392"/>
      <c r="CS38" s="392"/>
      <c r="CT38" s="392"/>
      <c r="CU38" s="392"/>
      <c r="CV38" s="392"/>
      <c r="CW38" s="392"/>
      <c r="CX38" s="392"/>
      <c r="CY38" s="392"/>
      <c r="CZ38" s="392"/>
      <c r="DA38" s="392"/>
      <c r="DB38" s="392"/>
      <c r="DC38" s="392"/>
      <c r="DD38" s="392"/>
      <c r="DE38" s="392"/>
      <c r="DF38" s="392"/>
      <c r="DG38" s="392"/>
      <c r="DH38" s="392"/>
      <c r="DI38" s="392"/>
      <c r="DJ38" s="392"/>
      <c r="DK38" s="392"/>
      <c r="DL38" s="392"/>
      <c r="DM38" s="392"/>
      <c r="DN38" s="392"/>
      <c r="DO38" s="392"/>
      <c r="DP38" s="392"/>
      <c r="DQ38" s="392"/>
      <c r="DR38" s="392"/>
      <c r="DS38" s="392"/>
      <c r="DT38" s="392"/>
      <c r="DU38" s="392"/>
      <c r="DV38" s="392"/>
      <c r="DW38" s="392"/>
      <c r="DX38" s="392"/>
      <c r="DY38" s="392"/>
      <c r="DZ38" s="392"/>
      <c r="EA38" s="392"/>
      <c r="EB38" s="392"/>
      <c r="EC38" s="392"/>
      <c r="ED38" s="392"/>
      <c r="EE38" s="392"/>
      <c r="EF38" s="392"/>
      <c r="EG38" s="392"/>
      <c r="EH38" s="392"/>
      <c r="EI38" s="392"/>
      <c r="EJ38" s="392"/>
      <c r="EK38" s="392"/>
      <c r="EL38" s="392"/>
      <c r="EM38" s="392"/>
      <c r="EN38" s="392"/>
      <c r="EO38" s="392"/>
      <c r="EP38" s="392"/>
      <c r="EQ38" s="392"/>
      <c r="ER38" s="392"/>
      <c r="ES38" s="392"/>
      <c r="ET38" s="392"/>
      <c r="EU38" s="392"/>
      <c r="EV38" s="392"/>
      <c r="EW38" s="392"/>
      <c r="EX38" s="392"/>
      <c r="EY38" s="392"/>
      <c r="EZ38" s="392"/>
      <c r="FA38" s="392"/>
      <c r="FB38" s="392"/>
      <c r="FC38" s="392"/>
      <c r="FD38" s="392"/>
      <c r="FE38" s="392"/>
      <c r="FF38" s="7"/>
      <c r="FG38" s="7"/>
      <c r="FH38" s="7"/>
      <c r="FI38" s="380"/>
      <c r="FJ38" s="381"/>
      <c r="FK38" s="382"/>
      <c r="FL38" s="51"/>
      <c r="FM38" s="380"/>
      <c r="FN38" s="381"/>
      <c r="FO38" s="382"/>
      <c r="FP38" s="7"/>
      <c r="FQ38" s="9"/>
    </row>
    <row r="39" spans="1:173" ht="7.5" customHeight="1">
      <c r="A39" s="8"/>
      <c r="B39" s="7"/>
      <c r="C39" s="7"/>
      <c r="FF39" s="7"/>
      <c r="FG39" s="7"/>
      <c r="FH39" s="7"/>
      <c r="FI39" s="377">
        <f>IF(ISBLANK(Лист1!BH5),"",Лист1!BH5)</f>
      </c>
      <c r="FJ39" s="378"/>
      <c r="FK39" s="379"/>
      <c r="FL39" s="51"/>
      <c r="FM39" s="377">
        <f>IF(ISBLANK(Лист1!BH2),"",Лист1!BH2)</f>
      </c>
      <c r="FN39" s="378"/>
      <c r="FO39" s="379"/>
      <c r="FP39" s="7"/>
      <c r="FQ39" s="9"/>
    </row>
    <row r="40" spans="1:173" ht="7.5" customHeight="1">
      <c r="A40" s="8"/>
      <c r="B40" s="7"/>
      <c r="C40" s="7"/>
      <c r="FF40" s="7"/>
      <c r="FG40" s="7"/>
      <c r="FH40" s="7"/>
      <c r="FI40" s="380"/>
      <c r="FJ40" s="381"/>
      <c r="FK40" s="382"/>
      <c r="FL40" s="51"/>
      <c r="FM40" s="380"/>
      <c r="FN40" s="381"/>
      <c r="FO40" s="382"/>
      <c r="FP40" s="7"/>
      <c r="FQ40" s="9"/>
    </row>
    <row r="41" spans="1:173" ht="7.5" customHeight="1">
      <c r="A41" s="8"/>
      <c r="B41" s="7"/>
      <c r="C41" s="7"/>
      <c r="FF41" s="7"/>
      <c r="FG41" s="7"/>
      <c r="FH41" s="7"/>
      <c r="FI41" s="377">
        <f>IF(ISBLANK(Лист1!BK5),"",Лист1!BK5)</f>
      </c>
      <c r="FJ41" s="378"/>
      <c r="FK41" s="379"/>
      <c r="FL41" s="51"/>
      <c r="FM41" s="377">
        <f>IF(ISBLANK(Лист1!BK2),"",Лист1!BK2)</f>
      </c>
      <c r="FN41" s="378"/>
      <c r="FO41" s="379"/>
      <c r="FP41" s="7"/>
      <c r="FQ41" s="9"/>
    </row>
    <row r="42" spans="1:173" ht="7.5" customHeight="1">
      <c r="A42" s="8"/>
      <c r="B42" s="7"/>
      <c r="C42" s="7"/>
      <c r="FF42" s="7"/>
      <c r="FG42" s="7"/>
      <c r="FH42" s="7"/>
      <c r="FI42" s="380"/>
      <c r="FJ42" s="381"/>
      <c r="FK42" s="382"/>
      <c r="FL42" s="51"/>
      <c r="FM42" s="380"/>
      <c r="FN42" s="381"/>
      <c r="FO42" s="382"/>
      <c r="FP42" s="7"/>
      <c r="FQ42" s="9"/>
    </row>
    <row r="43" spans="1:173" ht="7.5" customHeight="1">
      <c r="A43" s="8"/>
      <c r="B43" s="7"/>
      <c r="C43" s="7"/>
      <c r="FF43" s="7"/>
      <c r="FG43" s="7"/>
      <c r="FH43" s="7"/>
      <c r="FI43" s="385" t="s">
        <v>1</v>
      </c>
      <c r="FJ43" s="385"/>
      <c r="FK43" s="385"/>
      <c r="FL43" s="51"/>
      <c r="FM43" s="377">
        <f>IF(ISBLANK(Лист1!BN2),"",Лист1!BN2)</f>
      </c>
      <c r="FN43" s="378"/>
      <c r="FO43" s="379"/>
      <c r="FP43" s="7"/>
      <c r="FQ43" s="9"/>
    </row>
    <row r="44" spans="1:173" ht="7.5" customHeight="1">
      <c r="A44" s="8"/>
      <c r="B44" s="7"/>
      <c r="C44" s="7"/>
      <c r="FF44" s="7"/>
      <c r="FG44" s="7"/>
      <c r="FH44" s="7"/>
      <c r="FI44" s="386"/>
      <c r="FJ44" s="386"/>
      <c r="FK44" s="386"/>
      <c r="FL44" s="51"/>
      <c r="FM44" s="380"/>
      <c r="FN44" s="381"/>
      <c r="FO44" s="382"/>
      <c r="FP44" s="7"/>
      <c r="FQ44" s="9"/>
    </row>
    <row r="45" spans="1:173" ht="7.5" customHeight="1">
      <c r="A45" s="8"/>
      <c r="B45" s="7"/>
      <c r="C45" s="7"/>
      <c r="FF45" s="7"/>
      <c r="FG45" s="7"/>
      <c r="FH45" s="7"/>
      <c r="FI45" s="386"/>
      <c r="FJ45" s="386"/>
      <c r="FK45" s="386"/>
      <c r="FL45" s="51"/>
      <c r="FM45" s="377">
        <f>IF(ISBLANK(Лист1!BQ2),"",Лист1!BQ2)</f>
      </c>
      <c r="FN45" s="378"/>
      <c r="FO45" s="379"/>
      <c r="FP45" s="7"/>
      <c r="FQ45" s="9"/>
    </row>
    <row r="46" spans="1:173" ht="7.5" customHeight="1">
      <c r="A46" s="8"/>
      <c r="B46" s="7"/>
      <c r="C46" s="7"/>
      <c r="FF46" s="7"/>
      <c r="FG46" s="7"/>
      <c r="FH46" s="7"/>
      <c r="FI46" s="387"/>
      <c r="FJ46" s="387"/>
      <c r="FK46" s="387"/>
      <c r="FL46" s="51"/>
      <c r="FM46" s="380"/>
      <c r="FN46" s="381"/>
      <c r="FO46" s="382"/>
      <c r="FP46" s="7"/>
      <c r="FQ46" s="9"/>
    </row>
    <row r="47" spans="1:173" ht="7.5" customHeight="1">
      <c r="A47" s="8"/>
      <c r="B47" s="7"/>
      <c r="C47" s="7"/>
      <c r="FF47" s="7"/>
      <c r="FG47" s="7"/>
      <c r="FH47" s="7"/>
      <c r="FI47" s="368"/>
      <c r="FJ47" s="369"/>
      <c r="FK47" s="370"/>
      <c r="FL47" s="51"/>
      <c r="FM47" s="377">
        <f>IF(ISBLANK(Лист1!BT2),"",Лист1!BT2)</f>
      </c>
      <c r="FN47" s="378"/>
      <c r="FO47" s="379"/>
      <c r="FP47" s="7"/>
      <c r="FQ47" s="9"/>
    </row>
    <row r="48" spans="1:173" ht="7.5" customHeight="1">
      <c r="A48" s="8"/>
      <c r="B48" s="7"/>
      <c r="C48" s="7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54"/>
      <c r="BA48" s="54"/>
      <c r="BB48" s="54"/>
      <c r="BC48" s="54"/>
      <c r="BD48" s="54"/>
      <c r="BE48" s="54"/>
      <c r="BF48" s="54"/>
      <c r="BG48" s="54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7"/>
      <c r="FG48" s="7"/>
      <c r="FH48" s="7"/>
      <c r="FI48" s="371"/>
      <c r="FJ48" s="372"/>
      <c r="FK48" s="373"/>
      <c r="FL48" s="51"/>
      <c r="FM48" s="380"/>
      <c r="FN48" s="381"/>
      <c r="FO48" s="382"/>
      <c r="FP48" s="7"/>
      <c r="FQ48" s="9"/>
    </row>
    <row r="49" spans="1:173" ht="7.5" customHeight="1">
      <c r="A49" s="8"/>
      <c r="B49" s="7"/>
      <c r="C49" s="7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54"/>
      <c r="BA49" s="54"/>
      <c r="BB49" s="54"/>
      <c r="BC49" s="54"/>
      <c r="BD49" s="54"/>
      <c r="BE49" s="54"/>
      <c r="BF49" s="54"/>
      <c r="BG49" s="54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7"/>
      <c r="FG49" s="7"/>
      <c r="FH49" s="7"/>
      <c r="FI49" s="368"/>
      <c r="FJ49" s="369"/>
      <c r="FK49" s="370"/>
      <c r="FL49" s="51"/>
      <c r="FM49" s="51"/>
      <c r="FN49" s="51"/>
      <c r="FO49" s="51"/>
      <c r="FP49" s="7"/>
      <c r="FQ49" s="9"/>
    </row>
    <row r="50" spans="1:173" ht="7.5" customHeight="1">
      <c r="A50" s="8"/>
      <c r="B50" s="7"/>
      <c r="C50" s="7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54"/>
      <c r="BA50" s="54"/>
      <c r="BB50" s="54"/>
      <c r="BC50" s="54"/>
      <c r="BD50" s="54"/>
      <c r="BE50" s="54"/>
      <c r="BF50" s="54"/>
      <c r="BG50" s="54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7"/>
      <c r="FG50" s="7"/>
      <c r="FH50" s="7"/>
      <c r="FI50" s="371"/>
      <c r="FJ50" s="372"/>
      <c r="FK50" s="373"/>
      <c r="FL50" s="51"/>
      <c r="FM50" s="51"/>
      <c r="FN50" s="51"/>
      <c r="FO50" s="51"/>
      <c r="FP50" s="7"/>
      <c r="FQ50" s="9"/>
    </row>
    <row r="51" spans="1:173" ht="7.5" customHeight="1">
      <c r="A51" s="8"/>
      <c r="B51" s="7"/>
      <c r="C51" s="7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54"/>
      <c r="BA51" s="54"/>
      <c r="BB51" s="54"/>
      <c r="BC51" s="54"/>
      <c r="BD51" s="54"/>
      <c r="BE51" s="54"/>
      <c r="BF51" s="54"/>
      <c r="BG51" s="54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7"/>
      <c r="FG51" s="7"/>
      <c r="FH51" s="7"/>
      <c r="FI51" s="368"/>
      <c r="FJ51" s="369"/>
      <c r="FK51" s="370"/>
      <c r="FL51" s="51"/>
      <c r="FM51" s="51"/>
      <c r="FN51" s="51"/>
      <c r="FO51" s="51"/>
      <c r="FP51" s="7"/>
      <c r="FQ51" s="9"/>
    </row>
    <row r="52" spans="1:173" ht="7.5" customHeight="1">
      <c r="A52" s="8"/>
      <c r="B52" s="7"/>
      <c r="C52" s="7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54"/>
      <c r="BA52" s="54"/>
      <c r="BB52" s="54"/>
      <c r="BC52" s="54"/>
      <c r="BD52" s="54"/>
      <c r="BE52" s="54"/>
      <c r="BF52" s="54"/>
      <c r="BG52" s="54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7"/>
      <c r="FG52" s="7"/>
      <c r="FH52" s="7"/>
      <c r="FI52" s="371"/>
      <c r="FJ52" s="372"/>
      <c r="FK52" s="373"/>
      <c r="FL52" s="51"/>
      <c r="FM52" s="51"/>
      <c r="FN52" s="51"/>
      <c r="FO52" s="51"/>
      <c r="FP52" s="7"/>
      <c r="FQ52" s="9"/>
    </row>
    <row r="53" spans="1:173" ht="7.5" customHeight="1">
      <c r="A53" s="8"/>
      <c r="B53" s="7"/>
      <c r="C53" s="7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54"/>
      <c r="BA53" s="54"/>
      <c r="BB53" s="54"/>
      <c r="BC53" s="54"/>
      <c r="BD53" s="54"/>
      <c r="BE53" s="54"/>
      <c r="BF53" s="54"/>
      <c r="BG53" s="54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54"/>
      <c r="BA54" s="54"/>
      <c r="BB54" s="54"/>
      <c r="BC54" s="54"/>
      <c r="BD54" s="54"/>
      <c r="BE54" s="54"/>
      <c r="BF54" s="54"/>
      <c r="BG54" s="54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7"/>
      <c r="FG54" s="7"/>
      <c r="FH54" s="7"/>
      <c r="FI54" s="374" t="s">
        <v>100</v>
      </c>
      <c r="FJ54" s="374"/>
      <c r="FK54" s="374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54"/>
      <c r="BA55" s="54"/>
      <c r="BB55" s="54"/>
      <c r="BC55" s="54"/>
      <c r="BD55" s="54"/>
      <c r="BE55" s="54"/>
      <c r="BF55" s="54"/>
      <c r="BG55" s="54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7"/>
      <c r="FG55" s="7"/>
      <c r="FH55" s="7"/>
      <c r="FI55" s="374"/>
      <c r="FJ55" s="374"/>
      <c r="FK55" s="374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54"/>
      <c r="BA56" s="54"/>
      <c r="BB56" s="54"/>
      <c r="BC56" s="54"/>
      <c r="BD56" s="54"/>
      <c r="BE56" s="54"/>
      <c r="BF56" s="54"/>
      <c r="BG56" s="54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7"/>
      <c r="FG56" s="7"/>
      <c r="FH56" s="7"/>
      <c r="FI56" s="374"/>
      <c r="FJ56" s="374"/>
      <c r="FK56" s="374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54"/>
      <c r="BA57" s="54"/>
      <c r="BB57" s="54"/>
      <c r="BC57" s="54"/>
      <c r="BD57" s="54"/>
      <c r="BE57" s="54"/>
      <c r="BF57" s="54"/>
      <c r="BG57" s="54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7"/>
      <c r="FG57" s="7"/>
      <c r="FH57" s="7"/>
      <c r="FI57" s="374"/>
      <c r="FJ57" s="374"/>
      <c r="FK57" s="374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7"/>
      <c r="FG58" s="7"/>
      <c r="FH58" s="7"/>
      <c r="FI58" s="374"/>
      <c r="FJ58" s="374"/>
      <c r="FK58" s="37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7"/>
      <c r="FG59" s="7"/>
      <c r="FH59" s="7"/>
      <c r="FI59" s="374"/>
      <c r="FJ59" s="374"/>
      <c r="FK59" s="37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7"/>
      <c r="FG60" s="7"/>
      <c r="FH60" s="7"/>
      <c r="FI60" s="374"/>
      <c r="FJ60" s="374"/>
      <c r="FK60" s="37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7"/>
      <c r="FG61" s="7"/>
      <c r="FH61" s="7"/>
      <c r="FI61" s="374"/>
      <c r="FJ61" s="374"/>
      <c r="FK61" s="37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57"/>
      <c r="BC62" s="57"/>
      <c r="BD62" s="57"/>
      <c r="BE62" s="57"/>
      <c r="BF62" s="57"/>
      <c r="BG62" s="57"/>
      <c r="BH62" s="57"/>
      <c r="BI62" s="57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7"/>
      <c r="FG62" s="7"/>
      <c r="FH62" s="7"/>
      <c r="FI62" s="374"/>
      <c r="FJ62" s="374"/>
      <c r="FK62" s="37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4"/>
      <c r="BC63" s="54"/>
      <c r="BD63" s="54"/>
      <c r="BE63" s="54"/>
      <c r="BF63" s="54"/>
      <c r="BG63" s="54"/>
      <c r="BH63" s="54"/>
      <c r="BI63" s="54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7"/>
      <c r="FG63" s="7"/>
      <c r="FH63" s="7"/>
      <c r="FI63" s="374"/>
      <c r="FJ63" s="374"/>
      <c r="FK63" s="37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54"/>
      <c r="BC64" s="54"/>
      <c r="BD64" s="54"/>
      <c r="BE64" s="54"/>
      <c r="BF64" s="54"/>
      <c r="BG64" s="54"/>
      <c r="BH64" s="54"/>
      <c r="BI64" s="54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7"/>
      <c r="FG64" s="7"/>
      <c r="FH64" s="7"/>
      <c r="FI64" s="374"/>
      <c r="FJ64" s="374"/>
      <c r="FK64" s="37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54"/>
      <c r="BC65" s="54"/>
      <c r="BD65" s="54"/>
      <c r="BE65" s="54"/>
      <c r="BF65" s="54"/>
      <c r="BG65" s="54"/>
      <c r="BH65" s="54"/>
      <c r="BI65" s="54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7"/>
      <c r="FG65" s="7"/>
      <c r="FH65" s="7"/>
      <c r="FI65" s="374"/>
      <c r="FJ65" s="374"/>
      <c r="FK65" s="374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54"/>
      <c r="BC66" s="54"/>
      <c r="BD66" s="54"/>
      <c r="BE66" s="54"/>
      <c r="BF66" s="54"/>
      <c r="BG66" s="54"/>
      <c r="BH66" s="54"/>
      <c r="BI66" s="54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7"/>
      <c r="FG66" s="7"/>
      <c r="FH66" s="7"/>
      <c r="FI66" s="374"/>
      <c r="FJ66" s="374"/>
      <c r="FK66" s="374"/>
      <c r="FL66" s="7"/>
      <c r="FM66" s="7"/>
      <c r="FN66" s="7"/>
      <c r="FO66" s="7"/>
      <c r="FP66" s="7"/>
      <c r="FQ66" s="9"/>
    </row>
    <row r="67" spans="1:173" ht="12.75">
      <c r="A67" s="8"/>
      <c r="B67" s="7"/>
      <c r="C67" s="7"/>
      <c r="D67" s="24"/>
      <c r="E67" s="20" t="s">
        <v>262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7"/>
      <c r="FG67" s="7"/>
      <c r="FH67" s="7"/>
      <c r="FI67" s="374"/>
      <c r="FJ67" s="374"/>
      <c r="FK67" s="374"/>
      <c r="FL67" s="7"/>
      <c r="FM67" s="7"/>
      <c r="FN67" s="7"/>
      <c r="FO67" s="7"/>
      <c r="FP67" s="7"/>
      <c r="FQ67" s="9"/>
    </row>
    <row r="68" spans="1:173" ht="15" customHeight="1">
      <c r="A68" s="8"/>
      <c r="B68" s="7"/>
      <c r="C68" s="7"/>
      <c r="D68" s="24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7"/>
      <c r="FG68" s="7"/>
      <c r="FH68" s="7"/>
      <c r="FI68" s="374"/>
      <c r="FJ68" s="374"/>
      <c r="FK68" s="374"/>
      <c r="FL68" s="7"/>
      <c r="FM68" s="7"/>
      <c r="FN68" s="7"/>
      <c r="FO68" s="7"/>
      <c r="FP68" s="7"/>
      <c r="FQ68" s="9"/>
    </row>
    <row r="69" spans="1:173" ht="15" customHeight="1">
      <c r="A69" s="8"/>
      <c r="B69" s="7"/>
      <c r="C69" s="7"/>
      <c r="D69" s="24"/>
      <c r="E69" s="25" t="s">
        <v>20</v>
      </c>
      <c r="F69" s="7"/>
      <c r="G69" s="7"/>
      <c r="H69" s="7"/>
      <c r="I69" s="7"/>
      <c r="J69" s="19"/>
      <c r="K69" s="19"/>
      <c r="L69" s="19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7"/>
      <c r="AJ69" s="7"/>
      <c r="AK69" s="7"/>
      <c r="AL69" s="7"/>
      <c r="AM69" s="7"/>
      <c r="AN69" s="7"/>
      <c r="AO69" s="28" t="s">
        <v>19</v>
      </c>
      <c r="AP69" s="7"/>
      <c r="AQ69" s="229"/>
      <c r="AR69" s="230"/>
      <c r="AS69" s="231"/>
      <c r="AT69" s="229"/>
      <c r="AU69" s="230"/>
      <c r="AV69" s="231"/>
      <c r="AW69" s="7"/>
      <c r="AX69" s="7"/>
      <c r="AY69" s="229"/>
      <c r="AZ69" s="230"/>
      <c r="BA69" s="231"/>
      <c r="BB69" s="229"/>
      <c r="BC69" s="230"/>
      <c r="BD69" s="231"/>
      <c r="BE69" s="7"/>
      <c r="BF69" s="7"/>
      <c r="BG69" s="229"/>
      <c r="BH69" s="230"/>
      <c r="BI69" s="231"/>
      <c r="BJ69" s="229"/>
      <c r="BK69" s="230"/>
      <c r="BL69" s="231"/>
      <c r="BM69" s="229"/>
      <c r="BN69" s="230"/>
      <c r="BO69" s="231"/>
      <c r="BP69" s="229"/>
      <c r="BQ69" s="230"/>
      <c r="BR69" s="231"/>
      <c r="BS69" s="7"/>
      <c r="BT69" s="7"/>
      <c r="BU69" s="7"/>
      <c r="BV69" s="7"/>
      <c r="BW69" s="7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7"/>
      <c r="FG69" s="7"/>
      <c r="FH69" s="7"/>
      <c r="FI69" s="374"/>
      <c r="FJ69" s="374"/>
      <c r="FK69" s="374"/>
      <c r="FL69" s="7"/>
      <c r="FM69" s="7"/>
      <c r="FN69" s="7"/>
      <c r="FO69" s="7"/>
      <c r="FP69" s="7"/>
      <c r="FQ69" s="9"/>
    </row>
    <row r="70" spans="1:173" s="143" customFormat="1" ht="5.25">
      <c r="A70" s="140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374"/>
      <c r="FJ70" s="374"/>
      <c r="FK70" s="374"/>
      <c r="FL70" s="141"/>
      <c r="FM70" s="141"/>
      <c r="FN70" s="141"/>
      <c r="FO70" s="141"/>
      <c r="FP70" s="141"/>
      <c r="FQ70" s="142"/>
    </row>
    <row r="71" spans="1:173" ht="15" customHeight="1">
      <c r="A71" s="8"/>
      <c r="B71" s="7"/>
      <c r="C71" s="7"/>
      <c r="D71" s="7"/>
      <c r="E71" s="25" t="s">
        <v>20</v>
      </c>
      <c r="F71" s="7"/>
      <c r="G71" s="7"/>
      <c r="H71" s="7"/>
      <c r="I71" s="7"/>
      <c r="J71" s="19"/>
      <c r="K71" s="19"/>
      <c r="L71" s="19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7"/>
      <c r="AJ71" s="7"/>
      <c r="AK71" s="7"/>
      <c r="AL71" s="7"/>
      <c r="AM71" s="7"/>
      <c r="AN71" s="7"/>
      <c r="AO71" s="28" t="s">
        <v>19</v>
      </c>
      <c r="AP71" s="7"/>
      <c r="AQ71" s="229"/>
      <c r="AR71" s="230"/>
      <c r="AS71" s="231"/>
      <c r="AT71" s="229"/>
      <c r="AU71" s="230"/>
      <c r="AV71" s="231"/>
      <c r="AW71" s="7"/>
      <c r="AX71" s="7"/>
      <c r="AY71" s="229"/>
      <c r="AZ71" s="230"/>
      <c r="BA71" s="231"/>
      <c r="BB71" s="229"/>
      <c r="BC71" s="230"/>
      <c r="BD71" s="231"/>
      <c r="BE71" s="7"/>
      <c r="BF71" s="7"/>
      <c r="BG71" s="229"/>
      <c r="BH71" s="230"/>
      <c r="BI71" s="231"/>
      <c r="BJ71" s="229"/>
      <c r="BK71" s="230"/>
      <c r="BL71" s="231"/>
      <c r="BM71" s="229"/>
      <c r="BN71" s="230"/>
      <c r="BO71" s="231"/>
      <c r="BP71" s="229"/>
      <c r="BQ71" s="230"/>
      <c r="BR71" s="231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374"/>
      <c r="FJ71" s="374"/>
      <c r="FK71" s="374"/>
      <c r="FL71" s="7"/>
      <c r="FM71" s="7"/>
      <c r="FN71" s="7"/>
      <c r="FO71" s="7"/>
      <c r="FP71" s="7"/>
      <c r="FQ71" s="9"/>
    </row>
    <row r="72" spans="1:173" ht="12.7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374"/>
      <c r="FJ72" s="374"/>
      <c r="FK72" s="374"/>
      <c r="FL72" s="7"/>
      <c r="FM72" s="7"/>
      <c r="FN72" s="7"/>
      <c r="FO72" s="7"/>
      <c r="FP72" s="7"/>
      <c r="FQ72" s="9"/>
    </row>
    <row r="73" spans="1:173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49"/>
    </row>
  </sheetData>
  <mergeCells count="131">
    <mergeCell ref="D9:AY12"/>
    <mergeCell ref="BH11:BX12"/>
    <mergeCell ref="BY11:CO12"/>
    <mergeCell ref="DG9:FE10"/>
    <mergeCell ref="BH9:DF10"/>
    <mergeCell ref="EO11:FE12"/>
    <mergeCell ref="CP11:DF12"/>
    <mergeCell ref="DG11:DW12"/>
    <mergeCell ref="DX11:EN12"/>
    <mergeCell ref="EO18:FE20"/>
    <mergeCell ref="BY15:CO17"/>
    <mergeCell ref="AZ9:BG12"/>
    <mergeCell ref="EO15:FE17"/>
    <mergeCell ref="BH18:BX20"/>
    <mergeCell ref="BY18:CO20"/>
    <mergeCell ref="DG13:DW14"/>
    <mergeCell ref="DX13:EN14"/>
    <mergeCell ref="EO13:FE14"/>
    <mergeCell ref="D15:AY17"/>
    <mergeCell ref="AZ15:BG17"/>
    <mergeCell ref="BH15:BX17"/>
    <mergeCell ref="D18:AY20"/>
    <mergeCell ref="AZ18:BG20"/>
    <mergeCell ref="CP15:DF17"/>
    <mergeCell ref="DG15:DW17"/>
    <mergeCell ref="DX15:EN17"/>
    <mergeCell ref="CP18:DF20"/>
    <mergeCell ref="DG18:DW20"/>
    <mergeCell ref="DX18:EN20"/>
    <mergeCell ref="D21:AY23"/>
    <mergeCell ref="BY21:CO23"/>
    <mergeCell ref="CP21:DF23"/>
    <mergeCell ref="DG21:DW23"/>
    <mergeCell ref="AZ21:BG23"/>
    <mergeCell ref="BH21:BX23"/>
    <mergeCell ref="DX21:EN23"/>
    <mergeCell ref="EO21:FE23"/>
    <mergeCell ref="D24:AY26"/>
    <mergeCell ref="AZ24:BG26"/>
    <mergeCell ref="BH24:BX26"/>
    <mergeCell ref="BY24:CO26"/>
    <mergeCell ref="CP24:DF26"/>
    <mergeCell ref="DG24:DW26"/>
    <mergeCell ref="DX24:EN26"/>
    <mergeCell ref="EO24:FE26"/>
    <mergeCell ref="D36:AY38"/>
    <mergeCell ref="AZ36:BG38"/>
    <mergeCell ref="BH36:BX38"/>
    <mergeCell ref="BY36:CO38"/>
    <mergeCell ref="D33:AY35"/>
    <mergeCell ref="AZ33:BG35"/>
    <mergeCell ref="BH33:BX35"/>
    <mergeCell ref="BY33:CO35"/>
    <mergeCell ref="D30:AY32"/>
    <mergeCell ref="BY30:CO32"/>
    <mergeCell ref="CP30:DF32"/>
    <mergeCell ref="DG30:DW32"/>
    <mergeCell ref="AZ30:BG32"/>
    <mergeCell ref="BH30:BX32"/>
    <mergeCell ref="D27:AY29"/>
    <mergeCell ref="AZ27:BG29"/>
    <mergeCell ref="BH27:BX29"/>
    <mergeCell ref="BY27:CO29"/>
    <mergeCell ref="CP27:DF29"/>
    <mergeCell ref="DG27:DW29"/>
    <mergeCell ref="DX27:EN29"/>
    <mergeCell ref="EO27:FE29"/>
    <mergeCell ref="EO30:FE32"/>
    <mergeCell ref="EO33:FE35"/>
    <mergeCell ref="CP36:DF38"/>
    <mergeCell ref="DG36:DW38"/>
    <mergeCell ref="DX36:EN38"/>
    <mergeCell ref="EO36:FE38"/>
    <mergeCell ref="CP33:DF35"/>
    <mergeCell ref="DG33:DW35"/>
    <mergeCell ref="DX33:EN35"/>
    <mergeCell ref="DX30:EN32"/>
    <mergeCell ref="BH13:BX14"/>
    <mergeCell ref="BY13:CO14"/>
    <mergeCell ref="CP13:DF14"/>
    <mergeCell ref="AZ13:BG14"/>
    <mergeCell ref="EH3:FE4"/>
    <mergeCell ref="D5:FE6"/>
    <mergeCell ref="FM43:FO44"/>
    <mergeCell ref="FI20:FK24"/>
    <mergeCell ref="FI39:FK40"/>
    <mergeCell ref="FI41:FK42"/>
    <mergeCell ref="FM31:FO32"/>
    <mergeCell ref="FM33:FO34"/>
    <mergeCell ref="FM35:FO36"/>
    <mergeCell ref="D13:AY14"/>
    <mergeCell ref="FM45:FO46"/>
    <mergeCell ref="FM47:FO48"/>
    <mergeCell ref="FI47:FK48"/>
    <mergeCell ref="FI43:FK46"/>
    <mergeCell ref="FI31:FK32"/>
    <mergeCell ref="FI35:FK36"/>
    <mergeCell ref="FI37:FK38"/>
    <mergeCell ref="FI33:FK34"/>
    <mergeCell ref="FM20:FO24"/>
    <mergeCell ref="FM37:FO38"/>
    <mergeCell ref="FM39:FO40"/>
    <mergeCell ref="FM41:FO42"/>
    <mergeCell ref="BB69:BD69"/>
    <mergeCell ref="BG69:BI69"/>
    <mergeCell ref="BJ69:BL69"/>
    <mergeCell ref="FI3:FQ16"/>
    <mergeCell ref="FI25:FK26"/>
    <mergeCell ref="FI27:FK28"/>
    <mergeCell ref="FI29:FK30"/>
    <mergeCell ref="FM25:FO26"/>
    <mergeCell ref="FM27:FO28"/>
    <mergeCell ref="FM29:FO30"/>
    <mergeCell ref="M69:AH69"/>
    <mergeCell ref="AQ69:AS69"/>
    <mergeCell ref="AT69:AV69"/>
    <mergeCell ref="AY69:BA69"/>
    <mergeCell ref="BM71:BO71"/>
    <mergeCell ref="FI49:FK50"/>
    <mergeCell ref="FI51:FK52"/>
    <mergeCell ref="FI54:FK72"/>
    <mergeCell ref="BP71:BR71"/>
    <mergeCell ref="BM69:BO69"/>
    <mergeCell ref="BP69:BR69"/>
    <mergeCell ref="M71:AH71"/>
    <mergeCell ref="AQ71:AS71"/>
    <mergeCell ref="AT71:AV71"/>
    <mergeCell ref="AY71:BA71"/>
    <mergeCell ref="BB71:BD71"/>
    <mergeCell ref="BG71:BI71"/>
    <mergeCell ref="BJ71:BL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8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34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6"/>
      <c r="Z2" s="6"/>
      <c r="AA2" s="6"/>
      <c r="AB2" s="7"/>
      <c r="AC2" s="7"/>
      <c r="AD2" s="7"/>
      <c r="AE2" s="241" t="s">
        <v>45</v>
      </c>
      <c r="AF2" s="241"/>
      <c r="AG2" s="241"/>
      <c r="AH2" s="241"/>
      <c r="AI2" s="241"/>
      <c r="AJ2" s="241"/>
      <c r="AK2" s="241"/>
      <c r="AL2" s="242"/>
      <c r="AM2" s="235">
        <f>IF(ISBLANK(Лист1!AM2),"",Лист1!AM2)</f>
      </c>
      <c r="AN2" s="236"/>
      <c r="AO2" s="237"/>
      <c r="AP2" s="235">
        <f>IF(ISBLANK(Лист1!AP2),"",Лист1!AP2)</f>
      </c>
      <c r="AQ2" s="236"/>
      <c r="AR2" s="237"/>
      <c r="AS2" s="235">
        <f>IF(ISBLANK(Лист1!AS2),"",Лист1!AS2)</f>
      </c>
      <c r="AT2" s="236"/>
      <c r="AU2" s="237"/>
      <c r="AV2" s="235">
        <f>IF(ISBLANK(Лист1!AV2),"",Лист1!AV2)</f>
      </c>
      <c r="AW2" s="236"/>
      <c r="AX2" s="237"/>
      <c r="AY2" s="235">
        <f>IF(ISBLANK(Лист1!AY2),"",Лист1!AY2)</f>
      </c>
      <c r="AZ2" s="236"/>
      <c r="BA2" s="237"/>
      <c r="BB2" s="235">
        <f>IF(ISBLANK(Лист1!BB2),"",Лист1!BB2)</f>
      </c>
      <c r="BC2" s="236"/>
      <c r="BD2" s="237"/>
      <c r="BE2" s="235">
        <f>IF(ISBLANK(Лист1!BE2),"",Лист1!BE2)</f>
      </c>
      <c r="BF2" s="236"/>
      <c r="BG2" s="237"/>
      <c r="BH2" s="235">
        <f>IF(ISBLANK(Лист1!BH2),"",Лист1!BH2)</f>
      </c>
      <c r="BI2" s="236"/>
      <c r="BJ2" s="237"/>
      <c r="BK2" s="235">
        <f>IF(ISBLANK(Лист1!BK2),"",Лист1!BK2)</f>
      </c>
      <c r="BL2" s="236"/>
      <c r="BM2" s="237"/>
      <c r="BN2" s="235">
        <f>IF(ISBLANK(Лист1!BN2),"",Лист1!BN2)</f>
      </c>
      <c r="BO2" s="236"/>
      <c r="BP2" s="237"/>
      <c r="BQ2" s="235">
        <f>IF(ISBLANK(Лист1!BQ2),"",Лист1!BQ2)</f>
      </c>
      <c r="BR2" s="236"/>
      <c r="BS2" s="237"/>
      <c r="BT2" s="235">
        <f>IF(ISBLANK(Лист1!BT2),"",Лист1!BT2)</f>
      </c>
      <c r="BU2" s="236"/>
      <c r="BV2" s="23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35"/>
      <c r="DL2" s="12"/>
      <c r="DM2" s="12"/>
      <c r="DN2" s="12"/>
      <c r="DO2" s="12"/>
      <c r="DP2" s="16"/>
    </row>
    <row r="3" spans="1:120" ht="7.5" customHeight="1">
      <c r="A3" s="8"/>
      <c r="B3" s="7"/>
      <c r="C3" s="7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7"/>
      <c r="Z3" s="7"/>
      <c r="AA3" s="7"/>
      <c r="AB3" s="7"/>
      <c r="AC3" s="7"/>
      <c r="AD3" s="7"/>
      <c r="AE3" s="241"/>
      <c r="AF3" s="241"/>
      <c r="AG3" s="241"/>
      <c r="AH3" s="241"/>
      <c r="AI3" s="241"/>
      <c r="AJ3" s="241"/>
      <c r="AK3" s="241"/>
      <c r="AL3" s="242"/>
      <c r="AM3" s="238"/>
      <c r="AN3" s="239"/>
      <c r="AO3" s="240"/>
      <c r="AP3" s="238"/>
      <c r="AQ3" s="239"/>
      <c r="AR3" s="240"/>
      <c r="AS3" s="238"/>
      <c r="AT3" s="239"/>
      <c r="AU3" s="240"/>
      <c r="AV3" s="238"/>
      <c r="AW3" s="239"/>
      <c r="AX3" s="240"/>
      <c r="AY3" s="238"/>
      <c r="AZ3" s="239"/>
      <c r="BA3" s="240"/>
      <c r="BB3" s="238"/>
      <c r="BC3" s="239"/>
      <c r="BD3" s="240"/>
      <c r="BE3" s="238"/>
      <c r="BF3" s="239"/>
      <c r="BG3" s="240"/>
      <c r="BH3" s="238"/>
      <c r="BI3" s="239"/>
      <c r="BJ3" s="240"/>
      <c r="BK3" s="238"/>
      <c r="BL3" s="239"/>
      <c r="BM3" s="240"/>
      <c r="BN3" s="238"/>
      <c r="BO3" s="239"/>
      <c r="BP3" s="240"/>
      <c r="BQ3" s="238"/>
      <c r="BR3" s="239"/>
      <c r="BS3" s="240"/>
      <c r="BT3" s="238"/>
      <c r="BU3" s="239"/>
      <c r="BV3" s="24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35"/>
      <c r="DL3" s="12"/>
      <c r="DM3" s="12"/>
      <c r="DN3" s="12"/>
      <c r="DO3" s="12"/>
      <c r="DP3" s="16"/>
    </row>
    <row r="4" spans="1:120" ht="7.5" customHeight="1">
      <c r="A4" s="8"/>
      <c r="B4" s="7"/>
      <c r="C4" s="7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35"/>
      <c r="DL4" s="12"/>
      <c r="DM4" s="12"/>
      <c r="DN4" s="12"/>
      <c r="DO4" s="12"/>
      <c r="DP4" s="16"/>
    </row>
    <row r="5" spans="1:120" ht="7.5" customHeight="1">
      <c r="A5" s="8"/>
      <c r="B5" s="7"/>
      <c r="C5" s="7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7"/>
      <c r="Z5" s="7"/>
      <c r="AA5" s="7"/>
      <c r="AB5" s="7"/>
      <c r="AC5" s="7"/>
      <c r="AD5" s="7"/>
      <c r="AE5" s="241" t="s">
        <v>0</v>
      </c>
      <c r="AF5" s="241"/>
      <c r="AG5" s="241"/>
      <c r="AH5" s="241"/>
      <c r="AI5" s="241"/>
      <c r="AJ5" s="241"/>
      <c r="AK5" s="241"/>
      <c r="AL5" s="242"/>
      <c r="AM5" s="235">
        <f>IF(ISBLANK(Лист1!AM5),"",Лист1!AM5)</f>
      </c>
      <c r="AN5" s="236"/>
      <c r="AO5" s="237"/>
      <c r="AP5" s="235">
        <f>IF(ISBLANK(Лист1!AP5),"",Лист1!AP5)</f>
      </c>
      <c r="AQ5" s="236"/>
      <c r="AR5" s="237"/>
      <c r="AS5" s="235">
        <f>IF(ISBLANK(Лист1!AS5),"",Лист1!AS5)</f>
      </c>
      <c r="AT5" s="236"/>
      <c r="AU5" s="237"/>
      <c r="AV5" s="235">
        <f>IF(ISBLANK(Лист1!AV5),"",Лист1!AV5)</f>
      </c>
      <c r="AW5" s="236"/>
      <c r="AX5" s="237"/>
      <c r="AY5" s="235">
        <f>IF(ISBLANK(Лист1!AY5),"",Лист1!AY5)</f>
      </c>
      <c r="AZ5" s="236"/>
      <c r="BA5" s="237"/>
      <c r="BB5" s="235">
        <f>IF(ISBLANK(Лист1!BB5),"",Лист1!BB5)</f>
      </c>
      <c r="BC5" s="236"/>
      <c r="BD5" s="237"/>
      <c r="BE5" s="235">
        <f>IF(ISBLANK(Лист1!BE5),"",Лист1!BE5)</f>
      </c>
      <c r="BF5" s="236"/>
      <c r="BG5" s="237"/>
      <c r="BH5" s="235">
        <f>IF(ISBLANK(Лист1!BH5),"",Лист1!BH5)</f>
      </c>
      <c r="BI5" s="236"/>
      <c r="BJ5" s="237"/>
      <c r="BK5" s="235">
        <f>IF(ISBLANK(Лист1!BK5),"",Лист1!BK5)</f>
      </c>
      <c r="BL5" s="236"/>
      <c r="BM5" s="237"/>
      <c r="BN5" s="245" t="s">
        <v>1</v>
      </c>
      <c r="BO5" s="152"/>
      <c r="BP5" s="152"/>
      <c r="BQ5" s="152"/>
      <c r="BR5" s="152"/>
      <c r="BS5" s="153"/>
      <c r="BT5" s="223"/>
      <c r="BU5" s="224"/>
      <c r="BV5" s="225"/>
      <c r="BW5" s="223"/>
      <c r="BX5" s="224"/>
      <c r="BY5" s="225"/>
      <c r="BZ5" s="223"/>
      <c r="CA5" s="224"/>
      <c r="CB5" s="225"/>
      <c r="CC5" s="7"/>
      <c r="CD5" s="7"/>
      <c r="CE5" s="7"/>
      <c r="CF5" s="7"/>
      <c r="CG5" s="7"/>
      <c r="CH5" s="7"/>
      <c r="CI5" s="7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35"/>
      <c r="DL5" s="12"/>
      <c r="DM5" s="12"/>
      <c r="DN5" s="12"/>
      <c r="DO5" s="12"/>
      <c r="DP5" s="16"/>
    </row>
    <row r="6" spans="1:120" ht="7.5" customHeight="1">
      <c r="A6" s="8"/>
      <c r="B6" s="7"/>
      <c r="C6" s="7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7"/>
      <c r="Z6" s="7"/>
      <c r="AA6" s="7"/>
      <c r="AB6" s="7"/>
      <c r="AC6" s="7"/>
      <c r="AD6" s="7"/>
      <c r="AE6" s="241"/>
      <c r="AF6" s="241"/>
      <c r="AG6" s="241"/>
      <c r="AH6" s="241"/>
      <c r="AI6" s="241"/>
      <c r="AJ6" s="241"/>
      <c r="AK6" s="241"/>
      <c r="AL6" s="242"/>
      <c r="AM6" s="238"/>
      <c r="AN6" s="239"/>
      <c r="AO6" s="240"/>
      <c r="AP6" s="238"/>
      <c r="AQ6" s="239"/>
      <c r="AR6" s="240"/>
      <c r="AS6" s="238"/>
      <c r="AT6" s="239"/>
      <c r="AU6" s="240"/>
      <c r="AV6" s="238"/>
      <c r="AW6" s="239"/>
      <c r="AX6" s="240"/>
      <c r="AY6" s="238"/>
      <c r="AZ6" s="239"/>
      <c r="BA6" s="240"/>
      <c r="BB6" s="238"/>
      <c r="BC6" s="239"/>
      <c r="BD6" s="240"/>
      <c r="BE6" s="238"/>
      <c r="BF6" s="239"/>
      <c r="BG6" s="240"/>
      <c r="BH6" s="238"/>
      <c r="BI6" s="239"/>
      <c r="BJ6" s="240"/>
      <c r="BK6" s="238"/>
      <c r="BL6" s="239"/>
      <c r="BM6" s="240"/>
      <c r="BN6" s="245"/>
      <c r="BO6" s="152"/>
      <c r="BP6" s="152"/>
      <c r="BQ6" s="152"/>
      <c r="BR6" s="152"/>
      <c r="BS6" s="153"/>
      <c r="BT6" s="226"/>
      <c r="BU6" s="227"/>
      <c r="BV6" s="228"/>
      <c r="BW6" s="226"/>
      <c r="BX6" s="227"/>
      <c r="BY6" s="228"/>
      <c r="BZ6" s="226"/>
      <c r="CA6" s="227"/>
      <c r="CB6" s="228"/>
      <c r="CC6" s="7"/>
      <c r="CD6" s="7"/>
      <c r="CE6" s="7"/>
      <c r="CF6" s="7"/>
      <c r="CG6" s="7"/>
      <c r="CH6" s="7"/>
      <c r="CI6" s="7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35"/>
      <c r="DL6" s="12"/>
      <c r="DM6" s="12"/>
      <c r="DN6" s="12"/>
      <c r="DO6" s="12"/>
      <c r="DP6" s="16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35"/>
      <c r="DL7" s="12"/>
      <c r="DM7" s="12"/>
      <c r="DN7" s="12"/>
      <c r="DO7" s="12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35"/>
      <c r="DL8" s="12"/>
      <c r="DM8" s="12"/>
      <c r="DN8" s="12"/>
      <c r="DO8" s="12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100</v>
      </c>
      <c r="DJ9" s="20"/>
      <c r="DK9" s="18"/>
      <c r="DL9" s="20"/>
      <c r="DM9" s="20"/>
      <c r="DN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154</v>
      </c>
      <c r="DJ10" s="20"/>
      <c r="DK10" s="18"/>
      <c r="DL10" s="20"/>
      <c r="DM10" s="20"/>
      <c r="DN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8"/>
      <c r="DL11" s="7"/>
      <c r="DM11" s="7"/>
      <c r="DN11" s="7"/>
      <c r="DO11" s="7"/>
      <c r="DP11" s="9"/>
    </row>
    <row r="12" spans="1:120" ht="15.75">
      <c r="A12" s="243" t="s">
        <v>270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56"/>
      <c r="DK12" s="8"/>
      <c r="DL12" s="7"/>
      <c r="DM12" s="7"/>
      <c r="DN12" s="7"/>
      <c r="DO12" s="7"/>
      <c r="DP12" s="9"/>
    </row>
    <row r="13" spans="1:120" ht="15.75">
      <c r="A13" s="243" t="s">
        <v>271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56"/>
      <c r="DK13" s="8"/>
      <c r="DL13" s="7"/>
      <c r="DM13" s="7"/>
      <c r="DN13" s="7"/>
      <c r="DO13" s="7"/>
      <c r="DP13" s="9"/>
    </row>
    <row r="14" spans="1:120" ht="15.75">
      <c r="A14" s="243" t="s">
        <v>350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56"/>
      <c r="DK14" s="8"/>
      <c r="DL14" s="7"/>
      <c r="DM14" s="7"/>
      <c r="DN14" s="7"/>
      <c r="DO14" s="7"/>
      <c r="DP14" s="9"/>
    </row>
    <row r="15" spans="1:120" ht="15.75">
      <c r="A15" s="243" t="s">
        <v>351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  <c r="DE15" s="244"/>
      <c r="DF15" s="244"/>
      <c r="DG15" s="244"/>
      <c r="DH15" s="244"/>
      <c r="DI15" s="244"/>
      <c r="DJ15" s="256"/>
      <c r="DK15" s="8"/>
      <c r="DL15" s="7"/>
      <c r="DM15" s="7"/>
      <c r="DN15" s="7"/>
      <c r="DO15" s="7"/>
      <c r="DP15" s="9"/>
    </row>
    <row r="16" spans="1:120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8"/>
      <c r="DL16" s="7"/>
      <c r="DM16" s="7"/>
      <c r="DN16" s="7"/>
      <c r="DO16" s="7"/>
      <c r="DP16" s="9"/>
    </row>
    <row r="17" spans="1:120" s="23" customFormat="1" ht="11.25">
      <c r="A17" s="1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89" t="s">
        <v>113</v>
      </c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0"/>
      <c r="CU17" s="20"/>
      <c r="CV17" s="20"/>
      <c r="CW17" s="20"/>
      <c r="CX17" s="20"/>
      <c r="DK17" s="18"/>
      <c r="DL17" s="20"/>
      <c r="DM17" s="20"/>
      <c r="DN17" s="20"/>
      <c r="DO17" s="20"/>
      <c r="DP17" s="22"/>
    </row>
    <row r="18" spans="1:120" ht="12.75">
      <c r="A18" s="8"/>
      <c r="B18" s="257" t="s">
        <v>61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9"/>
      <c r="AP18" s="257" t="s">
        <v>8</v>
      </c>
      <c r="AQ18" s="258"/>
      <c r="AR18" s="258"/>
      <c r="AS18" s="258"/>
      <c r="AT18" s="258"/>
      <c r="AU18" s="258"/>
      <c r="AV18" s="258"/>
      <c r="AW18" s="259"/>
      <c r="AX18" s="257" t="s">
        <v>114</v>
      </c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9"/>
      <c r="BN18" s="257" t="s">
        <v>115</v>
      </c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9"/>
      <c r="CD18" s="257" t="s">
        <v>249</v>
      </c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9"/>
      <c r="DJ18" s="7"/>
      <c r="DK18" s="8"/>
      <c r="DL18" s="7"/>
      <c r="DM18" s="7"/>
      <c r="DN18" s="7"/>
      <c r="DO18" s="7"/>
      <c r="DP18" s="9"/>
    </row>
    <row r="19" spans="1:120" ht="12.75">
      <c r="A19" s="8"/>
      <c r="B19" s="260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2"/>
      <c r="AP19" s="260" t="s">
        <v>47</v>
      </c>
      <c r="AQ19" s="261"/>
      <c r="AR19" s="261"/>
      <c r="AS19" s="261"/>
      <c r="AT19" s="261"/>
      <c r="AU19" s="261"/>
      <c r="AV19" s="261"/>
      <c r="AW19" s="262"/>
      <c r="AX19" s="260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2"/>
      <c r="BN19" s="260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2"/>
      <c r="CD19" s="260" t="s">
        <v>117</v>
      </c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2"/>
      <c r="DJ19" s="7"/>
      <c r="DK19" s="8"/>
      <c r="DL19" s="7"/>
      <c r="DM19" s="7"/>
      <c r="DN19" s="7"/>
      <c r="DO19" s="7"/>
      <c r="DP19" s="9"/>
    </row>
    <row r="20" spans="1:120" ht="12.75">
      <c r="A20" s="8"/>
      <c r="B20" s="229">
        <v>1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1"/>
      <c r="AP20" s="229">
        <v>2</v>
      </c>
      <c r="AQ20" s="230"/>
      <c r="AR20" s="230"/>
      <c r="AS20" s="230"/>
      <c r="AT20" s="230"/>
      <c r="AU20" s="230"/>
      <c r="AV20" s="230"/>
      <c r="AW20" s="231"/>
      <c r="AX20" s="229">
        <v>3</v>
      </c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1"/>
      <c r="BN20" s="229">
        <v>4</v>
      </c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1"/>
      <c r="CD20" s="226">
        <v>5</v>
      </c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8"/>
      <c r="DJ20" s="7"/>
      <c r="DK20" s="8"/>
      <c r="DL20" s="7"/>
      <c r="DM20" s="7"/>
      <c r="DN20" s="7"/>
      <c r="DO20" s="7"/>
      <c r="DP20" s="9"/>
    </row>
    <row r="21" spans="1:120" ht="12.75">
      <c r="A21" s="8"/>
      <c r="B21" s="277" t="s">
        <v>272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9"/>
      <c r="AP21" s="320" t="s">
        <v>40</v>
      </c>
      <c r="AQ21" s="321"/>
      <c r="AR21" s="321"/>
      <c r="AS21" s="321"/>
      <c r="AT21" s="321"/>
      <c r="AU21" s="321"/>
      <c r="AV21" s="321"/>
      <c r="AW21" s="321"/>
      <c r="AX21" s="247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3"/>
      <c r="BN21" s="247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3"/>
      <c r="CD21" s="247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9"/>
      <c r="DJ21" s="7"/>
      <c r="DK21" s="8"/>
      <c r="DL21" s="7"/>
      <c r="DM21" s="7"/>
      <c r="DN21" s="7"/>
      <c r="DO21" s="7"/>
      <c r="DP21" s="9"/>
    </row>
    <row r="22" spans="1:120" ht="12.75">
      <c r="A22" s="8"/>
      <c r="B22" s="269" t="s">
        <v>273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1"/>
      <c r="AP22" s="326"/>
      <c r="AQ22" s="327"/>
      <c r="AR22" s="327"/>
      <c r="AS22" s="327"/>
      <c r="AT22" s="327"/>
      <c r="AU22" s="327"/>
      <c r="AV22" s="327"/>
      <c r="AW22" s="327"/>
      <c r="AX22" s="274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6"/>
      <c r="BN22" s="274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6"/>
      <c r="CD22" s="253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5"/>
      <c r="DJ22" s="7"/>
      <c r="DK22" s="8"/>
      <c r="DL22" s="7"/>
      <c r="DM22" s="7"/>
      <c r="DN22" s="7"/>
      <c r="DO22" s="7"/>
      <c r="DP22" s="9"/>
    </row>
    <row r="23" spans="1:120" ht="12.75">
      <c r="A23" s="8"/>
      <c r="B23" s="266" t="s">
        <v>274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8"/>
      <c r="AP23" s="320" t="s">
        <v>155</v>
      </c>
      <c r="AQ23" s="321"/>
      <c r="AR23" s="321"/>
      <c r="AS23" s="321"/>
      <c r="AT23" s="321"/>
      <c r="AU23" s="321"/>
      <c r="AV23" s="321"/>
      <c r="AW23" s="322"/>
      <c r="AX23" s="247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9"/>
      <c r="BN23" s="247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3"/>
      <c r="CD23" s="247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9"/>
      <c r="DJ23" s="7"/>
      <c r="DK23" s="8"/>
      <c r="DL23" s="7"/>
      <c r="DM23" s="7"/>
      <c r="DN23" s="7"/>
      <c r="DO23" s="7"/>
      <c r="DP23" s="9"/>
    </row>
    <row r="24" spans="1:120" ht="12.75">
      <c r="A24" s="8"/>
      <c r="B24" s="285" t="s">
        <v>275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7"/>
      <c r="AP24" s="326"/>
      <c r="AQ24" s="327"/>
      <c r="AR24" s="327"/>
      <c r="AS24" s="327"/>
      <c r="AT24" s="327"/>
      <c r="AU24" s="327"/>
      <c r="AV24" s="327"/>
      <c r="AW24" s="328"/>
      <c r="AX24" s="253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5"/>
      <c r="BN24" s="274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6"/>
      <c r="CD24" s="253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5"/>
      <c r="DJ24" s="7"/>
      <c r="DK24" s="8"/>
      <c r="DL24" s="7"/>
      <c r="DM24" s="7"/>
      <c r="DN24" s="7"/>
      <c r="DO24" s="7"/>
      <c r="DP24" s="9"/>
    </row>
    <row r="25" spans="1:120" ht="12.75">
      <c r="A25" s="8"/>
      <c r="DJ25" s="7"/>
      <c r="DK25" s="8"/>
      <c r="DL25" s="7"/>
      <c r="DM25" s="7"/>
      <c r="DN25" s="7"/>
      <c r="DO25" s="7"/>
      <c r="DP25" s="9"/>
    </row>
    <row r="26" spans="1:120" s="23" customFormat="1" ht="11.25">
      <c r="A26" s="18"/>
      <c r="CY26" s="289" t="s">
        <v>113</v>
      </c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0"/>
      <c r="DK26" s="18"/>
      <c r="DL26" s="20"/>
      <c r="DM26" s="20"/>
      <c r="DN26" s="20"/>
      <c r="DO26" s="20"/>
      <c r="DP26" s="22"/>
    </row>
    <row r="27" spans="1:120" ht="12.75">
      <c r="A27" s="8"/>
      <c r="B27" s="257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9"/>
      <c r="AP27" s="257"/>
      <c r="AQ27" s="258"/>
      <c r="AR27" s="258"/>
      <c r="AS27" s="258"/>
      <c r="AT27" s="258"/>
      <c r="AU27" s="258"/>
      <c r="AV27" s="258"/>
      <c r="AW27" s="259"/>
      <c r="AX27" s="257" t="s">
        <v>114</v>
      </c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9"/>
      <c r="BN27" s="257" t="s">
        <v>115</v>
      </c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9"/>
      <c r="CD27" s="257" t="s">
        <v>116</v>
      </c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9"/>
      <c r="CT27" s="258" t="s">
        <v>117</v>
      </c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9"/>
      <c r="DJ27" s="7"/>
      <c r="DK27" s="8"/>
      <c r="DL27" s="7"/>
      <c r="DM27" s="7"/>
      <c r="DN27" s="7"/>
      <c r="DO27" s="7"/>
      <c r="DP27" s="9"/>
    </row>
    <row r="28" spans="1:120" ht="12.75">
      <c r="A28" s="8"/>
      <c r="B28" s="229">
        <v>1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1"/>
      <c r="AP28" s="229">
        <v>2</v>
      </c>
      <c r="AQ28" s="230"/>
      <c r="AR28" s="230"/>
      <c r="AS28" s="230"/>
      <c r="AT28" s="230"/>
      <c r="AU28" s="230"/>
      <c r="AV28" s="230"/>
      <c r="AW28" s="231"/>
      <c r="AX28" s="229">
        <v>3</v>
      </c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1"/>
      <c r="BN28" s="229">
        <v>4</v>
      </c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1"/>
      <c r="CD28" s="229">
        <v>5</v>
      </c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1"/>
      <c r="CT28" s="230">
        <v>6</v>
      </c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1"/>
      <c r="DJ28" s="7"/>
      <c r="DK28" s="8"/>
      <c r="DL28" s="7"/>
      <c r="DM28" s="7"/>
      <c r="DN28" s="7"/>
      <c r="DO28" s="7"/>
      <c r="DP28" s="9"/>
    </row>
    <row r="29" spans="1:120" ht="12.75">
      <c r="A29" s="8"/>
      <c r="B29" s="277" t="s">
        <v>276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9"/>
      <c r="AP29" s="320" t="s">
        <v>41</v>
      </c>
      <c r="AQ29" s="321"/>
      <c r="AR29" s="321"/>
      <c r="AS29" s="321"/>
      <c r="AT29" s="321"/>
      <c r="AU29" s="321"/>
      <c r="AV29" s="321"/>
      <c r="AW29" s="321"/>
      <c r="AX29" s="247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3"/>
      <c r="BN29" s="247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3"/>
      <c r="CD29" s="247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9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3"/>
      <c r="DJ29" s="7"/>
      <c r="DK29" s="8"/>
      <c r="DL29" s="7"/>
      <c r="DM29" s="7"/>
      <c r="DN29" s="7"/>
      <c r="DO29" s="7"/>
      <c r="DP29" s="9"/>
    </row>
    <row r="30" spans="1:120" ht="12.75">
      <c r="A30" s="8"/>
      <c r="B30" s="269" t="s">
        <v>277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1"/>
      <c r="AP30" s="326"/>
      <c r="AQ30" s="327"/>
      <c r="AR30" s="327"/>
      <c r="AS30" s="327"/>
      <c r="AT30" s="327"/>
      <c r="AU30" s="327"/>
      <c r="AV30" s="327"/>
      <c r="AW30" s="327"/>
      <c r="AX30" s="274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6"/>
      <c r="BN30" s="274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275"/>
      <c r="CC30" s="276"/>
      <c r="CD30" s="253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  <c r="DD30" s="275"/>
      <c r="DE30" s="275"/>
      <c r="DF30" s="275"/>
      <c r="DG30" s="275"/>
      <c r="DH30" s="275"/>
      <c r="DI30" s="276"/>
      <c r="DJ30" s="7"/>
      <c r="DK30" s="8"/>
      <c r="DL30" s="7"/>
      <c r="DM30" s="7"/>
      <c r="DN30" s="7"/>
      <c r="DO30" s="7"/>
      <c r="DP30" s="9"/>
    </row>
    <row r="31" spans="1:120" ht="12.75">
      <c r="A31" s="8"/>
      <c r="B31" s="266" t="s">
        <v>274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8"/>
      <c r="AP31" s="320" t="s">
        <v>82</v>
      </c>
      <c r="AQ31" s="321"/>
      <c r="AR31" s="321"/>
      <c r="AS31" s="321"/>
      <c r="AT31" s="321"/>
      <c r="AU31" s="321"/>
      <c r="AV31" s="321"/>
      <c r="AW31" s="322"/>
      <c r="AX31" s="247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9"/>
      <c r="BN31" s="247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3"/>
      <c r="CD31" s="247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9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3"/>
      <c r="DJ31" s="7"/>
      <c r="DK31" s="8"/>
      <c r="DL31" s="7"/>
      <c r="DM31" s="7"/>
      <c r="DN31" s="7"/>
      <c r="DO31" s="7"/>
      <c r="DP31" s="9"/>
    </row>
    <row r="32" spans="1:120" ht="12.75">
      <c r="A32" s="8"/>
      <c r="B32" s="285" t="s">
        <v>275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7"/>
      <c r="AP32" s="326"/>
      <c r="AQ32" s="327"/>
      <c r="AR32" s="327"/>
      <c r="AS32" s="327"/>
      <c r="AT32" s="327"/>
      <c r="AU32" s="327"/>
      <c r="AV32" s="327"/>
      <c r="AW32" s="328"/>
      <c r="AX32" s="253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5"/>
      <c r="BN32" s="274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6"/>
      <c r="CD32" s="253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5"/>
      <c r="DF32" s="275"/>
      <c r="DG32" s="275"/>
      <c r="DH32" s="275"/>
      <c r="DI32" s="276"/>
      <c r="DJ32" s="7"/>
      <c r="DK32" s="8"/>
      <c r="DL32" s="7"/>
      <c r="DM32" s="7"/>
      <c r="DN32" s="7"/>
      <c r="DO32" s="7"/>
      <c r="DP32" s="9"/>
    </row>
    <row r="33" spans="1:120" ht="12.75">
      <c r="A33" s="8"/>
      <c r="DI33" s="7"/>
      <c r="DJ33" s="7"/>
      <c r="DK33" s="8"/>
      <c r="DL33" s="7"/>
      <c r="DM33" s="7"/>
      <c r="DN33" s="7"/>
      <c r="DO33" s="7"/>
      <c r="DP33" s="9"/>
    </row>
    <row r="34" spans="1:120" s="23" customFormat="1" ht="11.25">
      <c r="A34" s="18"/>
      <c r="BC34" s="289" t="s">
        <v>113</v>
      </c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DI34" s="20"/>
      <c r="DJ34" s="20"/>
      <c r="DK34" s="18"/>
      <c r="DL34" s="20"/>
      <c r="DM34" s="20"/>
      <c r="DN34" s="20"/>
      <c r="DO34" s="20"/>
      <c r="DP34" s="22"/>
    </row>
    <row r="35" spans="1:120" ht="12.75">
      <c r="A35" s="8"/>
      <c r="B35" s="257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9"/>
      <c r="AP35" s="257"/>
      <c r="AQ35" s="258"/>
      <c r="AR35" s="258"/>
      <c r="AS35" s="258"/>
      <c r="AT35" s="258"/>
      <c r="AU35" s="258"/>
      <c r="AV35" s="258"/>
      <c r="AW35" s="259"/>
      <c r="AX35" s="257" t="s">
        <v>114</v>
      </c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9"/>
      <c r="DI35" s="7"/>
      <c r="DJ35" s="7"/>
      <c r="DK35" s="8"/>
      <c r="DL35" s="7"/>
      <c r="DM35" s="7"/>
      <c r="DN35" s="7"/>
      <c r="DO35" s="7"/>
      <c r="DP35" s="9"/>
    </row>
    <row r="36" spans="1:120" ht="12.75">
      <c r="A36" s="8"/>
      <c r="B36" s="229">
        <v>1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1"/>
      <c r="AP36" s="229">
        <v>2</v>
      </c>
      <c r="AQ36" s="230"/>
      <c r="AR36" s="230"/>
      <c r="AS36" s="230"/>
      <c r="AT36" s="230"/>
      <c r="AU36" s="230"/>
      <c r="AV36" s="230"/>
      <c r="AW36" s="231"/>
      <c r="AX36" s="229">
        <v>3</v>
      </c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1"/>
      <c r="DI36" s="7"/>
      <c r="DJ36" s="7"/>
      <c r="DK36" s="8"/>
      <c r="DL36" s="7"/>
      <c r="DM36" s="7"/>
      <c r="DN36" s="7"/>
      <c r="DO36" s="7"/>
      <c r="DP36" s="9"/>
    </row>
    <row r="37" spans="1:120" ht="12.75">
      <c r="A37" s="8"/>
      <c r="B37" s="277" t="s">
        <v>278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9"/>
      <c r="AP37" s="320" t="s">
        <v>42</v>
      </c>
      <c r="AQ37" s="321"/>
      <c r="AR37" s="321"/>
      <c r="AS37" s="321"/>
      <c r="AT37" s="321"/>
      <c r="AU37" s="321"/>
      <c r="AV37" s="321"/>
      <c r="AW37" s="321"/>
      <c r="AX37" s="247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3"/>
      <c r="DI37" s="7"/>
      <c r="DJ37" s="7"/>
      <c r="DK37" s="8"/>
      <c r="DL37" s="7"/>
      <c r="DM37" s="7"/>
      <c r="DN37" s="7"/>
      <c r="DO37" s="7"/>
      <c r="DP37" s="9"/>
    </row>
    <row r="38" spans="1:120" ht="12.75">
      <c r="A38" s="8"/>
      <c r="B38" s="269" t="s">
        <v>279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1"/>
      <c r="AP38" s="326"/>
      <c r="AQ38" s="327"/>
      <c r="AR38" s="327"/>
      <c r="AS38" s="327"/>
      <c r="AT38" s="327"/>
      <c r="AU38" s="327"/>
      <c r="AV38" s="327"/>
      <c r="AW38" s="327"/>
      <c r="AX38" s="274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6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</row>
    <row r="39" spans="1:120" ht="12.75">
      <c r="A39" s="8"/>
      <c r="B39" s="266" t="s">
        <v>274</v>
      </c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8"/>
      <c r="AP39" s="320" t="s">
        <v>83</v>
      </c>
      <c r="AQ39" s="321"/>
      <c r="AR39" s="321"/>
      <c r="AS39" s="321"/>
      <c r="AT39" s="321"/>
      <c r="AU39" s="321"/>
      <c r="AV39" s="321"/>
      <c r="AW39" s="322"/>
      <c r="AX39" s="247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9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ht="12.75">
      <c r="A40" s="8"/>
      <c r="B40" s="285" t="s">
        <v>275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7"/>
      <c r="AP40" s="326"/>
      <c r="AQ40" s="327"/>
      <c r="AR40" s="327"/>
      <c r="AS40" s="327"/>
      <c r="AT40" s="327"/>
      <c r="AU40" s="327"/>
      <c r="AV40" s="327"/>
      <c r="AW40" s="328"/>
      <c r="AX40" s="253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5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s="23" customFormat="1" ht="11.25">
      <c r="A42" s="18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89" t="s">
        <v>113</v>
      </c>
      <c r="BT42" s="289"/>
      <c r="BU42" s="289"/>
      <c r="BV42" s="289"/>
      <c r="BW42" s="289"/>
      <c r="BX42" s="289"/>
      <c r="BY42" s="289"/>
      <c r="BZ42" s="289"/>
      <c r="CA42" s="289"/>
      <c r="CB42" s="289"/>
      <c r="CC42" s="289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18"/>
      <c r="DL42" s="20"/>
      <c r="DM42" s="20"/>
      <c r="DN42" s="20"/>
      <c r="DO42" s="20"/>
      <c r="DP42" s="22"/>
    </row>
    <row r="43" spans="1:120" ht="12.75">
      <c r="A43" s="8"/>
      <c r="B43" s="257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9"/>
      <c r="AP43" s="257"/>
      <c r="AQ43" s="258"/>
      <c r="AR43" s="258"/>
      <c r="AS43" s="258"/>
      <c r="AT43" s="258"/>
      <c r="AU43" s="258"/>
      <c r="AV43" s="258"/>
      <c r="AW43" s="259"/>
      <c r="AX43" s="257" t="s">
        <v>248</v>
      </c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9"/>
      <c r="BN43" s="257" t="s">
        <v>115</v>
      </c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9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245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3"/>
      <c r="AP44" s="245"/>
      <c r="AQ44" s="152"/>
      <c r="AR44" s="152"/>
      <c r="AS44" s="152"/>
      <c r="AT44" s="152"/>
      <c r="AU44" s="152"/>
      <c r="AV44" s="152"/>
      <c r="AW44" s="153"/>
      <c r="AX44" s="245" t="s">
        <v>249</v>
      </c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3"/>
      <c r="BN44" s="245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3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260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2"/>
      <c r="AP45" s="260"/>
      <c r="AQ45" s="261"/>
      <c r="AR45" s="261"/>
      <c r="AS45" s="261"/>
      <c r="AT45" s="261"/>
      <c r="AU45" s="261"/>
      <c r="AV45" s="261"/>
      <c r="AW45" s="262"/>
      <c r="AX45" s="260" t="s">
        <v>117</v>
      </c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2"/>
      <c r="BN45" s="260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2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229">
        <v>1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1"/>
      <c r="AP46" s="229">
        <v>2</v>
      </c>
      <c r="AQ46" s="230"/>
      <c r="AR46" s="230"/>
      <c r="AS46" s="230"/>
      <c r="AT46" s="230"/>
      <c r="AU46" s="230"/>
      <c r="AV46" s="230"/>
      <c r="AW46" s="231"/>
      <c r="AX46" s="229">
        <v>3</v>
      </c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1"/>
      <c r="BN46" s="229">
        <v>4</v>
      </c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1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277" t="s">
        <v>280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9"/>
      <c r="AP47" s="320" t="s">
        <v>43</v>
      </c>
      <c r="AQ47" s="321"/>
      <c r="AR47" s="321"/>
      <c r="AS47" s="321"/>
      <c r="AT47" s="321"/>
      <c r="AU47" s="321"/>
      <c r="AV47" s="321"/>
      <c r="AW47" s="321"/>
      <c r="AX47" s="247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3"/>
      <c r="BN47" s="247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3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308" t="s">
        <v>281</v>
      </c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10"/>
      <c r="AP48" s="323"/>
      <c r="AQ48" s="324"/>
      <c r="AR48" s="324"/>
      <c r="AS48" s="324"/>
      <c r="AT48" s="324"/>
      <c r="AU48" s="324"/>
      <c r="AV48" s="324"/>
      <c r="AW48" s="324"/>
      <c r="AX48" s="250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4"/>
      <c r="BN48" s="250"/>
      <c r="BO48" s="295"/>
      <c r="BP48" s="295"/>
      <c r="BQ48" s="295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4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308" t="s">
        <v>282</v>
      </c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10"/>
      <c r="AP49" s="323"/>
      <c r="AQ49" s="324"/>
      <c r="AR49" s="324"/>
      <c r="AS49" s="324"/>
      <c r="AT49" s="324"/>
      <c r="AU49" s="324"/>
      <c r="AV49" s="324"/>
      <c r="AW49" s="324"/>
      <c r="AX49" s="250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4"/>
      <c r="BN49" s="250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4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269" t="s">
        <v>273</v>
      </c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1"/>
      <c r="AP50" s="326"/>
      <c r="AQ50" s="327"/>
      <c r="AR50" s="327"/>
      <c r="AS50" s="327"/>
      <c r="AT50" s="327"/>
      <c r="AU50" s="327"/>
      <c r="AV50" s="327"/>
      <c r="AW50" s="327"/>
      <c r="AX50" s="274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6"/>
      <c r="BN50" s="274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6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266" t="s">
        <v>274</v>
      </c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8"/>
      <c r="AP51" s="320" t="s">
        <v>84</v>
      </c>
      <c r="AQ51" s="321"/>
      <c r="AR51" s="321"/>
      <c r="AS51" s="321"/>
      <c r="AT51" s="321"/>
      <c r="AU51" s="321"/>
      <c r="AV51" s="321"/>
      <c r="AW51" s="322"/>
      <c r="AX51" s="247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9"/>
      <c r="BN51" s="247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3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285" t="s">
        <v>275</v>
      </c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7"/>
      <c r="AP52" s="326"/>
      <c r="AQ52" s="327"/>
      <c r="AR52" s="327"/>
      <c r="AS52" s="327"/>
      <c r="AT52" s="327"/>
      <c r="AU52" s="327"/>
      <c r="AV52" s="327"/>
      <c r="AW52" s="328"/>
      <c r="AX52" s="253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5"/>
      <c r="BN52" s="274"/>
      <c r="BO52" s="275"/>
      <c r="BP52" s="275"/>
      <c r="BQ52" s="275"/>
      <c r="BR52" s="275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6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26"/>
      <c r="AQ53" s="26"/>
      <c r="AR53" s="26"/>
      <c r="AS53" s="26"/>
      <c r="AT53" s="26"/>
      <c r="AU53" s="26"/>
      <c r="AV53" s="26"/>
      <c r="AW53" s="26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s="23" customFormat="1" ht="11.25">
      <c r="A54" s="18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89" t="s">
        <v>113</v>
      </c>
      <c r="CZ54" s="289"/>
      <c r="DA54" s="289"/>
      <c r="DB54" s="289"/>
      <c r="DC54" s="289"/>
      <c r="DD54" s="289"/>
      <c r="DE54" s="289"/>
      <c r="DF54" s="289"/>
      <c r="DG54" s="289"/>
      <c r="DH54" s="289"/>
      <c r="DI54" s="289"/>
      <c r="DJ54" s="20"/>
      <c r="DK54" s="18"/>
      <c r="DL54" s="20"/>
      <c r="DM54" s="20"/>
      <c r="DN54" s="20"/>
      <c r="DO54" s="20"/>
      <c r="DP54" s="22"/>
    </row>
    <row r="55" spans="1:120" ht="12.75">
      <c r="A55" s="8"/>
      <c r="B55" s="257" t="s">
        <v>61</v>
      </c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9"/>
      <c r="AP55" s="257" t="s">
        <v>8</v>
      </c>
      <c r="AQ55" s="258"/>
      <c r="AR55" s="258"/>
      <c r="AS55" s="258"/>
      <c r="AT55" s="258"/>
      <c r="AU55" s="258"/>
      <c r="AV55" s="258"/>
      <c r="AW55" s="259"/>
      <c r="AX55" s="257" t="s">
        <v>114</v>
      </c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9"/>
      <c r="BN55" s="257" t="s">
        <v>115</v>
      </c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9"/>
      <c r="CD55" s="257" t="s">
        <v>116</v>
      </c>
      <c r="CE55" s="258"/>
      <c r="CF55" s="258"/>
      <c r="CG55" s="258"/>
      <c r="CH55" s="258"/>
      <c r="CI55" s="258"/>
      <c r="CJ55" s="258"/>
      <c r="CK55" s="258"/>
      <c r="CL55" s="258"/>
      <c r="CM55" s="258"/>
      <c r="CN55" s="258"/>
      <c r="CO55" s="258"/>
      <c r="CP55" s="258"/>
      <c r="CQ55" s="258"/>
      <c r="CR55" s="258"/>
      <c r="CS55" s="259"/>
      <c r="CT55" s="258" t="s">
        <v>117</v>
      </c>
      <c r="CU55" s="258"/>
      <c r="CV55" s="258"/>
      <c r="CW55" s="258"/>
      <c r="CX55" s="258"/>
      <c r="CY55" s="258"/>
      <c r="CZ55" s="258"/>
      <c r="DA55" s="258"/>
      <c r="DB55" s="258"/>
      <c r="DC55" s="258"/>
      <c r="DD55" s="258"/>
      <c r="DE55" s="258"/>
      <c r="DF55" s="258"/>
      <c r="DG55" s="258"/>
      <c r="DH55" s="258"/>
      <c r="DI55" s="259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245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3"/>
      <c r="AP56" s="245" t="s">
        <v>47</v>
      </c>
      <c r="AQ56" s="152"/>
      <c r="AR56" s="152"/>
      <c r="AS56" s="152"/>
      <c r="AT56" s="152"/>
      <c r="AU56" s="152"/>
      <c r="AV56" s="152"/>
      <c r="AW56" s="153"/>
      <c r="AX56" s="245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3"/>
      <c r="BN56" s="245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3"/>
      <c r="CD56" s="245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3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3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229">
        <v>1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1"/>
      <c r="AP57" s="229">
        <v>2</v>
      </c>
      <c r="AQ57" s="230"/>
      <c r="AR57" s="230"/>
      <c r="AS57" s="230"/>
      <c r="AT57" s="230"/>
      <c r="AU57" s="230"/>
      <c r="AV57" s="230"/>
      <c r="AW57" s="231"/>
      <c r="AX57" s="229">
        <v>3</v>
      </c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1"/>
      <c r="BN57" s="229">
        <v>4</v>
      </c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1"/>
      <c r="CD57" s="229">
        <v>5</v>
      </c>
      <c r="CE57" s="230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1"/>
      <c r="CT57" s="230">
        <v>6</v>
      </c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1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277" t="s">
        <v>283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9"/>
      <c r="AP58" s="320" t="s">
        <v>48</v>
      </c>
      <c r="AQ58" s="321"/>
      <c r="AR58" s="321"/>
      <c r="AS58" s="321"/>
      <c r="AT58" s="321"/>
      <c r="AU58" s="321"/>
      <c r="AV58" s="321"/>
      <c r="AW58" s="321"/>
      <c r="AX58" s="247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3"/>
      <c r="BN58" s="247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3"/>
      <c r="CD58" s="247"/>
      <c r="CE58" s="248"/>
      <c r="CF58" s="248"/>
      <c r="CG58" s="248"/>
      <c r="CH58" s="248"/>
      <c r="CI58" s="248"/>
      <c r="CJ58" s="248"/>
      <c r="CK58" s="248"/>
      <c r="CL58" s="248"/>
      <c r="CM58" s="248"/>
      <c r="CN58" s="248"/>
      <c r="CO58" s="248"/>
      <c r="CP58" s="248"/>
      <c r="CQ58" s="248"/>
      <c r="CR58" s="248"/>
      <c r="CS58" s="249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3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308" t="s">
        <v>284</v>
      </c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10"/>
      <c r="AP59" s="323"/>
      <c r="AQ59" s="324"/>
      <c r="AR59" s="324"/>
      <c r="AS59" s="324"/>
      <c r="AT59" s="324"/>
      <c r="AU59" s="324"/>
      <c r="AV59" s="324"/>
      <c r="AW59" s="324"/>
      <c r="AX59" s="250"/>
      <c r="AY59" s="295"/>
      <c r="AZ59" s="295"/>
      <c r="BA59" s="295"/>
      <c r="BB59" s="295"/>
      <c r="BC59" s="295"/>
      <c r="BD59" s="295"/>
      <c r="BE59" s="295"/>
      <c r="BF59" s="295"/>
      <c r="BG59" s="295"/>
      <c r="BH59" s="295"/>
      <c r="BI59" s="295"/>
      <c r="BJ59" s="295"/>
      <c r="BK59" s="295"/>
      <c r="BL59" s="295"/>
      <c r="BM59" s="294"/>
      <c r="BN59" s="250"/>
      <c r="BO59" s="295"/>
      <c r="BP59" s="295"/>
      <c r="BQ59" s="295"/>
      <c r="BR59" s="295"/>
      <c r="BS59" s="295"/>
      <c r="BT59" s="295"/>
      <c r="BU59" s="295"/>
      <c r="BV59" s="295"/>
      <c r="BW59" s="295"/>
      <c r="BX59" s="295"/>
      <c r="BY59" s="295"/>
      <c r="BZ59" s="295"/>
      <c r="CA59" s="295"/>
      <c r="CB59" s="295"/>
      <c r="CC59" s="294"/>
      <c r="CD59" s="250"/>
      <c r="CE59" s="251"/>
      <c r="CF59" s="251"/>
      <c r="CG59" s="251"/>
      <c r="CH59" s="251"/>
      <c r="CI59" s="251"/>
      <c r="CJ59" s="251"/>
      <c r="CK59" s="251"/>
      <c r="CL59" s="251"/>
      <c r="CM59" s="251"/>
      <c r="CN59" s="251"/>
      <c r="CO59" s="251"/>
      <c r="CP59" s="251"/>
      <c r="CQ59" s="251"/>
      <c r="CR59" s="251"/>
      <c r="CS59" s="252"/>
      <c r="CT59" s="295"/>
      <c r="CU59" s="295"/>
      <c r="CV59" s="295"/>
      <c r="CW59" s="295"/>
      <c r="CX59" s="295"/>
      <c r="CY59" s="295"/>
      <c r="CZ59" s="295"/>
      <c r="DA59" s="295"/>
      <c r="DB59" s="295"/>
      <c r="DC59" s="295"/>
      <c r="DD59" s="295"/>
      <c r="DE59" s="295"/>
      <c r="DF59" s="295"/>
      <c r="DG59" s="295"/>
      <c r="DH59" s="295"/>
      <c r="DI59" s="294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269" t="s">
        <v>360</v>
      </c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1"/>
      <c r="AP60" s="326"/>
      <c r="AQ60" s="327"/>
      <c r="AR60" s="327"/>
      <c r="AS60" s="327"/>
      <c r="AT60" s="327"/>
      <c r="AU60" s="327"/>
      <c r="AV60" s="327"/>
      <c r="AW60" s="327"/>
      <c r="AX60" s="274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6"/>
      <c r="BN60" s="274"/>
      <c r="BO60" s="275"/>
      <c r="BP60" s="275"/>
      <c r="BQ60" s="275"/>
      <c r="BR60" s="275"/>
      <c r="BS60" s="275"/>
      <c r="BT60" s="275"/>
      <c r="BU60" s="275"/>
      <c r="BV60" s="275"/>
      <c r="BW60" s="275"/>
      <c r="BX60" s="275"/>
      <c r="BY60" s="275"/>
      <c r="BZ60" s="275"/>
      <c r="CA60" s="275"/>
      <c r="CB60" s="275"/>
      <c r="CC60" s="276"/>
      <c r="CD60" s="253"/>
      <c r="CE60" s="254"/>
      <c r="CF60" s="254"/>
      <c r="CG60" s="254"/>
      <c r="CH60" s="254"/>
      <c r="CI60" s="254"/>
      <c r="CJ60" s="254"/>
      <c r="CK60" s="254"/>
      <c r="CL60" s="254"/>
      <c r="CM60" s="254"/>
      <c r="CN60" s="254"/>
      <c r="CO60" s="254"/>
      <c r="CP60" s="254"/>
      <c r="CQ60" s="254"/>
      <c r="CR60" s="254"/>
      <c r="CS60" s="255"/>
      <c r="CT60" s="275"/>
      <c r="CU60" s="275"/>
      <c r="CV60" s="275"/>
      <c r="CW60" s="275"/>
      <c r="CX60" s="275"/>
      <c r="CY60" s="275"/>
      <c r="CZ60" s="275"/>
      <c r="DA60" s="275"/>
      <c r="DB60" s="275"/>
      <c r="DC60" s="275"/>
      <c r="DD60" s="275"/>
      <c r="DE60" s="275"/>
      <c r="DF60" s="275"/>
      <c r="DG60" s="275"/>
      <c r="DH60" s="275"/>
      <c r="DI60" s="276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266" t="s">
        <v>274</v>
      </c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8"/>
      <c r="AP61" s="320" t="s">
        <v>156</v>
      </c>
      <c r="AQ61" s="321"/>
      <c r="AR61" s="321"/>
      <c r="AS61" s="321"/>
      <c r="AT61" s="321"/>
      <c r="AU61" s="321"/>
      <c r="AV61" s="321"/>
      <c r="AW61" s="322"/>
      <c r="AX61" s="247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9"/>
      <c r="BN61" s="247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3"/>
      <c r="CD61" s="247"/>
      <c r="CE61" s="248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9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3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285" t="s">
        <v>275</v>
      </c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7"/>
      <c r="AP62" s="326"/>
      <c r="AQ62" s="327"/>
      <c r="AR62" s="327"/>
      <c r="AS62" s="327"/>
      <c r="AT62" s="327"/>
      <c r="AU62" s="327"/>
      <c r="AV62" s="327"/>
      <c r="AW62" s="328"/>
      <c r="AX62" s="253"/>
      <c r="AY62" s="254"/>
      <c r="AZ62" s="254"/>
      <c r="BA62" s="254"/>
      <c r="BB62" s="254"/>
      <c r="BC62" s="254"/>
      <c r="BD62" s="254"/>
      <c r="BE62" s="254"/>
      <c r="BF62" s="254"/>
      <c r="BG62" s="254"/>
      <c r="BH62" s="254"/>
      <c r="BI62" s="254"/>
      <c r="BJ62" s="254"/>
      <c r="BK62" s="254"/>
      <c r="BL62" s="254"/>
      <c r="BM62" s="255"/>
      <c r="BN62" s="274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6"/>
      <c r="CD62" s="253"/>
      <c r="CE62" s="254"/>
      <c r="CF62" s="254"/>
      <c r="CG62" s="254"/>
      <c r="CH62" s="254"/>
      <c r="CI62" s="254"/>
      <c r="CJ62" s="254"/>
      <c r="CK62" s="254"/>
      <c r="CL62" s="254"/>
      <c r="CM62" s="254"/>
      <c r="CN62" s="254"/>
      <c r="CO62" s="254"/>
      <c r="CP62" s="254"/>
      <c r="CQ62" s="254"/>
      <c r="CR62" s="254"/>
      <c r="CS62" s="255"/>
      <c r="CT62" s="275"/>
      <c r="CU62" s="275"/>
      <c r="CV62" s="275"/>
      <c r="CW62" s="275"/>
      <c r="CX62" s="275"/>
      <c r="CY62" s="275"/>
      <c r="CZ62" s="275"/>
      <c r="DA62" s="275"/>
      <c r="DB62" s="275"/>
      <c r="DC62" s="275"/>
      <c r="DD62" s="275"/>
      <c r="DE62" s="275"/>
      <c r="DF62" s="275"/>
      <c r="DG62" s="275"/>
      <c r="DH62" s="275"/>
      <c r="DI62" s="276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277" t="s">
        <v>285</v>
      </c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9"/>
      <c r="AP63" s="320" t="s">
        <v>157</v>
      </c>
      <c r="AQ63" s="321"/>
      <c r="AR63" s="321"/>
      <c r="AS63" s="321"/>
      <c r="AT63" s="321"/>
      <c r="AU63" s="321"/>
      <c r="AV63" s="321"/>
      <c r="AW63" s="321"/>
      <c r="AX63" s="247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3"/>
      <c r="BN63" s="247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3"/>
      <c r="CD63" s="247"/>
      <c r="CE63" s="248"/>
      <c r="CF63" s="248"/>
      <c r="CG63" s="248"/>
      <c r="CH63" s="248"/>
      <c r="CI63" s="248"/>
      <c r="CJ63" s="248"/>
      <c r="CK63" s="248"/>
      <c r="CL63" s="248"/>
      <c r="CM63" s="248"/>
      <c r="CN63" s="248"/>
      <c r="CO63" s="248"/>
      <c r="CP63" s="248"/>
      <c r="CQ63" s="248"/>
      <c r="CR63" s="248"/>
      <c r="CS63" s="249"/>
      <c r="CT63" s="272"/>
      <c r="CU63" s="272"/>
      <c r="CV63" s="272"/>
      <c r="CW63" s="272"/>
      <c r="CX63" s="272"/>
      <c r="CY63" s="272"/>
      <c r="CZ63" s="272"/>
      <c r="DA63" s="272"/>
      <c r="DB63" s="272"/>
      <c r="DC63" s="272"/>
      <c r="DD63" s="272"/>
      <c r="DE63" s="272"/>
      <c r="DF63" s="272"/>
      <c r="DG63" s="272"/>
      <c r="DH63" s="272"/>
      <c r="DI63" s="273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269" t="s">
        <v>286</v>
      </c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1"/>
      <c r="AP64" s="326"/>
      <c r="AQ64" s="327"/>
      <c r="AR64" s="327"/>
      <c r="AS64" s="327"/>
      <c r="AT64" s="327"/>
      <c r="AU64" s="327"/>
      <c r="AV64" s="327"/>
      <c r="AW64" s="327"/>
      <c r="AX64" s="274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6"/>
      <c r="BN64" s="274"/>
      <c r="BO64" s="275"/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6"/>
      <c r="CD64" s="253"/>
      <c r="CE64" s="254"/>
      <c r="CF64" s="254"/>
      <c r="CG64" s="254"/>
      <c r="CH64" s="254"/>
      <c r="CI64" s="254"/>
      <c r="CJ64" s="254"/>
      <c r="CK64" s="254"/>
      <c r="CL64" s="254"/>
      <c r="CM64" s="254"/>
      <c r="CN64" s="254"/>
      <c r="CO64" s="254"/>
      <c r="CP64" s="254"/>
      <c r="CQ64" s="254"/>
      <c r="CR64" s="254"/>
      <c r="CS64" s="255"/>
      <c r="CT64" s="275"/>
      <c r="CU64" s="275"/>
      <c r="CV64" s="275"/>
      <c r="CW64" s="275"/>
      <c r="CX64" s="275"/>
      <c r="CY64" s="275"/>
      <c r="CZ64" s="275"/>
      <c r="DA64" s="275"/>
      <c r="DB64" s="275"/>
      <c r="DC64" s="275"/>
      <c r="DD64" s="275"/>
      <c r="DE64" s="275"/>
      <c r="DF64" s="275"/>
      <c r="DG64" s="275"/>
      <c r="DH64" s="275"/>
      <c r="DI64" s="276"/>
      <c r="DJ64" s="7"/>
      <c r="DK64" s="8"/>
      <c r="DL64" s="7"/>
      <c r="DM64" s="7"/>
      <c r="DN64" s="7"/>
      <c r="DO64" s="7"/>
      <c r="DP64" s="9"/>
    </row>
    <row r="65" spans="1:120" ht="12.75">
      <c r="A65" s="8"/>
      <c r="B65" s="266" t="s">
        <v>274</v>
      </c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8"/>
      <c r="AP65" s="320" t="s">
        <v>158</v>
      </c>
      <c r="AQ65" s="321"/>
      <c r="AR65" s="321"/>
      <c r="AS65" s="321"/>
      <c r="AT65" s="321"/>
      <c r="AU65" s="321"/>
      <c r="AV65" s="321"/>
      <c r="AW65" s="322"/>
      <c r="AX65" s="247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9"/>
      <c r="BN65" s="247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3"/>
      <c r="CD65" s="247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9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3"/>
      <c r="DJ65" s="7"/>
      <c r="DK65" s="8"/>
      <c r="DL65" s="7"/>
      <c r="DM65" s="7"/>
      <c r="DN65" s="7"/>
      <c r="DO65" s="7"/>
      <c r="DP65" s="9"/>
    </row>
    <row r="66" spans="1:120" ht="12.75">
      <c r="A66" s="8"/>
      <c r="B66" s="285" t="s">
        <v>275</v>
      </c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7"/>
      <c r="AP66" s="326"/>
      <c r="AQ66" s="327"/>
      <c r="AR66" s="327"/>
      <c r="AS66" s="327"/>
      <c r="AT66" s="327"/>
      <c r="AU66" s="327"/>
      <c r="AV66" s="327"/>
      <c r="AW66" s="328"/>
      <c r="AX66" s="253"/>
      <c r="AY66" s="254"/>
      <c r="AZ66" s="254"/>
      <c r="BA66" s="254"/>
      <c r="BB66" s="254"/>
      <c r="BC66" s="254"/>
      <c r="BD66" s="254"/>
      <c r="BE66" s="254"/>
      <c r="BF66" s="254"/>
      <c r="BG66" s="254"/>
      <c r="BH66" s="254"/>
      <c r="BI66" s="254"/>
      <c r="BJ66" s="254"/>
      <c r="BK66" s="254"/>
      <c r="BL66" s="254"/>
      <c r="BM66" s="255"/>
      <c r="BN66" s="274"/>
      <c r="BO66" s="275"/>
      <c r="BP66" s="275"/>
      <c r="BQ66" s="275"/>
      <c r="BR66" s="275"/>
      <c r="BS66" s="275"/>
      <c r="BT66" s="275"/>
      <c r="BU66" s="275"/>
      <c r="BV66" s="275"/>
      <c r="BW66" s="275"/>
      <c r="BX66" s="275"/>
      <c r="BY66" s="275"/>
      <c r="BZ66" s="275"/>
      <c r="CA66" s="275"/>
      <c r="CB66" s="275"/>
      <c r="CC66" s="276"/>
      <c r="CD66" s="253"/>
      <c r="CE66" s="254"/>
      <c r="CF66" s="254"/>
      <c r="CG66" s="254"/>
      <c r="CH66" s="254"/>
      <c r="CI66" s="254"/>
      <c r="CJ66" s="254"/>
      <c r="CK66" s="254"/>
      <c r="CL66" s="254"/>
      <c r="CM66" s="254"/>
      <c r="CN66" s="254"/>
      <c r="CO66" s="254"/>
      <c r="CP66" s="254"/>
      <c r="CQ66" s="254"/>
      <c r="CR66" s="254"/>
      <c r="CS66" s="255"/>
      <c r="CT66" s="275"/>
      <c r="CU66" s="275"/>
      <c r="CV66" s="275"/>
      <c r="CW66" s="275"/>
      <c r="CX66" s="275"/>
      <c r="CY66" s="275"/>
      <c r="CZ66" s="275"/>
      <c r="DA66" s="275"/>
      <c r="DB66" s="275"/>
      <c r="DC66" s="275"/>
      <c r="DD66" s="275"/>
      <c r="DE66" s="275"/>
      <c r="DF66" s="275"/>
      <c r="DG66" s="275"/>
      <c r="DH66" s="275"/>
      <c r="DI66" s="276"/>
      <c r="DJ66" s="7"/>
      <c r="DK66" s="8"/>
      <c r="DL66" s="7"/>
      <c r="DM66" s="7"/>
      <c r="DN66" s="7"/>
      <c r="DO66" s="7"/>
      <c r="DP66" s="9"/>
    </row>
    <row r="67" spans="1:120" ht="19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5" customHeight="1">
      <c r="A68" s="33"/>
      <c r="B68" s="34"/>
      <c r="C68" s="3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36"/>
      <c r="DL68" s="10"/>
      <c r="DM68" s="10"/>
      <c r="DN68" s="34"/>
      <c r="DO68" s="34"/>
      <c r="DP68" s="35"/>
    </row>
  </sheetData>
  <mergeCells count="179">
    <mergeCell ref="AV2:AX3"/>
    <mergeCell ref="BQ2:BS3"/>
    <mergeCell ref="BT2:BV3"/>
    <mergeCell ref="BB2:BD3"/>
    <mergeCell ref="BE2:BG3"/>
    <mergeCell ref="BH2:BJ3"/>
    <mergeCell ref="BK2:BM3"/>
    <mergeCell ref="BN2:BP3"/>
    <mergeCell ref="D1:X6"/>
    <mergeCell ref="AE2:AL3"/>
    <mergeCell ref="AV5:AX6"/>
    <mergeCell ref="AY5:BA6"/>
    <mergeCell ref="AY2:BA3"/>
    <mergeCell ref="AE5:AL6"/>
    <mergeCell ref="AM5:AO6"/>
    <mergeCell ref="AP5:AR6"/>
    <mergeCell ref="AP2:AR3"/>
    <mergeCell ref="AS2:AU3"/>
    <mergeCell ref="AS5:AU6"/>
    <mergeCell ref="AM2:AO3"/>
    <mergeCell ref="BW5:BY6"/>
    <mergeCell ref="BZ5:CB6"/>
    <mergeCell ref="BH5:BJ6"/>
    <mergeCell ref="BK5:BM6"/>
    <mergeCell ref="BN5:BS6"/>
    <mergeCell ref="BT5:BV6"/>
    <mergeCell ref="BB5:BD6"/>
    <mergeCell ref="BE5:BG6"/>
    <mergeCell ref="CD65:CS66"/>
    <mergeCell ref="CT65:DI66"/>
    <mergeCell ref="B66:AO66"/>
    <mergeCell ref="B31:AO31"/>
    <mergeCell ref="AP31:AW32"/>
    <mergeCell ref="AX31:BM32"/>
    <mergeCell ref="BN31:CC32"/>
    <mergeCell ref="CD31:CS32"/>
    <mergeCell ref="B36:AO36"/>
    <mergeCell ref="B65:AO65"/>
    <mergeCell ref="AP65:AW66"/>
    <mergeCell ref="AX65:BM66"/>
    <mergeCell ref="BN65:CC66"/>
    <mergeCell ref="AP28:AW28"/>
    <mergeCell ref="AX28:BM28"/>
    <mergeCell ref="BN28:CC28"/>
    <mergeCell ref="BN44:CC44"/>
    <mergeCell ref="AX44:BM44"/>
    <mergeCell ref="AX36:BM36"/>
    <mergeCell ref="AX37:BM38"/>
    <mergeCell ref="CY26:DI26"/>
    <mergeCell ref="CD27:CS27"/>
    <mergeCell ref="CT27:DI27"/>
    <mergeCell ref="CY54:DI54"/>
    <mergeCell ref="CD28:CS28"/>
    <mergeCell ref="CT28:DI28"/>
    <mergeCell ref="CD29:CS30"/>
    <mergeCell ref="CT29:DI30"/>
    <mergeCell ref="CT31:DI32"/>
    <mergeCell ref="B63:AO63"/>
    <mergeCell ref="AP63:AW64"/>
    <mergeCell ref="AX63:BM64"/>
    <mergeCell ref="BN63:CC64"/>
    <mergeCell ref="B20:AO20"/>
    <mergeCell ref="AP20:AW20"/>
    <mergeCell ref="CD63:CS64"/>
    <mergeCell ref="CT63:DI64"/>
    <mergeCell ref="B64:AO64"/>
    <mergeCell ref="B27:AO27"/>
    <mergeCell ref="AP27:AW27"/>
    <mergeCell ref="AX27:BM27"/>
    <mergeCell ref="BN27:CC27"/>
    <mergeCell ref="AX56:BM56"/>
    <mergeCell ref="AX18:BM18"/>
    <mergeCell ref="BN18:CC18"/>
    <mergeCell ref="A12:DJ12"/>
    <mergeCell ref="A13:DJ13"/>
    <mergeCell ref="A14:DJ14"/>
    <mergeCell ref="A15:DJ15"/>
    <mergeCell ref="CD18:CS18"/>
    <mergeCell ref="B18:AO18"/>
    <mergeCell ref="AP18:AW18"/>
    <mergeCell ref="AX20:BM20"/>
    <mergeCell ref="BN20:CC20"/>
    <mergeCell ref="CD20:CS20"/>
    <mergeCell ref="BN19:CC19"/>
    <mergeCell ref="AX19:BM19"/>
    <mergeCell ref="CD23:CS24"/>
    <mergeCell ref="B24:AO24"/>
    <mergeCell ref="B21:AO21"/>
    <mergeCell ref="AP21:AW22"/>
    <mergeCell ref="AX21:BM22"/>
    <mergeCell ref="BN21:CC22"/>
    <mergeCell ref="B23:AO23"/>
    <mergeCell ref="AP23:AW24"/>
    <mergeCell ref="CD58:CS60"/>
    <mergeCell ref="CT58:DI60"/>
    <mergeCell ref="CD55:CS55"/>
    <mergeCell ref="CT55:DI55"/>
    <mergeCell ref="CD57:CS57"/>
    <mergeCell ref="CT57:DI57"/>
    <mergeCell ref="CT56:DI56"/>
    <mergeCell ref="CD56:CS56"/>
    <mergeCell ref="AP61:AW62"/>
    <mergeCell ref="AX61:BM62"/>
    <mergeCell ref="BN61:CC62"/>
    <mergeCell ref="AX23:BM24"/>
    <mergeCell ref="BN23:CC24"/>
    <mergeCell ref="AX55:BM55"/>
    <mergeCell ref="BN55:CC55"/>
    <mergeCell ref="BN56:CC56"/>
    <mergeCell ref="BN46:CC46"/>
    <mergeCell ref="BN45:CC45"/>
    <mergeCell ref="CD61:CS62"/>
    <mergeCell ref="CT61:DI62"/>
    <mergeCell ref="B62:AO62"/>
    <mergeCell ref="B58:AO58"/>
    <mergeCell ref="AP58:AW60"/>
    <mergeCell ref="AX58:BM60"/>
    <mergeCell ref="BN58:CC60"/>
    <mergeCell ref="B60:AO60"/>
    <mergeCell ref="B59:AO59"/>
    <mergeCell ref="B61:AO61"/>
    <mergeCell ref="B57:AO57"/>
    <mergeCell ref="AP57:AW57"/>
    <mergeCell ref="AX57:BM57"/>
    <mergeCell ref="BN57:CC57"/>
    <mergeCell ref="B56:AO56"/>
    <mergeCell ref="AP56:AW56"/>
    <mergeCell ref="B55:AO55"/>
    <mergeCell ref="AP55:AW55"/>
    <mergeCell ref="AP19:AW19"/>
    <mergeCell ref="B19:AO19"/>
    <mergeCell ref="CD19:CS19"/>
    <mergeCell ref="B51:AO51"/>
    <mergeCell ref="AP51:AW52"/>
    <mergeCell ref="AX51:BM52"/>
    <mergeCell ref="BN51:CC52"/>
    <mergeCell ref="B52:AO52"/>
    <mergeCell ref="CD21:CS22"/>
    <mergeCell ref="B22:AO22"/>
    <mergeCell ref="AX35:BM35"/>
    <mergeCell ref="B46:AO46"/>
    <mergeCell ref="AP46:AW46"/>
    <mergeCell ref="AX46:BM46"/>
    <mergeCell ref="AX45:BM45"/>
    <mergeCell ref="B45:AO45"/>
    <mergeCell ref="AP45:AW45"/>
    <mergeCell ref="AP44:AW44"/>
    <mergeCell ref="B44:AO44"/>
    <mergeCell ref="B47:AO47"/>
    <mergeCell ref="AP47:AW50"/>
    <mergeCell ref="AX47:BM50"/>
    <mergeCell ref="BN47:CC50"/>
    <mergeCell ref="B50:AO50"/>
    <mergeCell ref="B48:AO48"/>
    <mergeCell ref="B49:AO49"/>
    <mergeCell ref="BS42:CC42"/>
    <mergeCell ref="B39:AO39"/>
    <mergeCell ref="AP39:AW40"/>
    <mergeCell ref="B35:AO35"/>
    <mergeCell ref="AP35:AW35"/>
    <mergeCell ref="B40:AO40"/>
    <mergeCell ref="AP36:AW36"/>
    <mergeCell ref="B37:AO37"/>
    <mergeCell ref="AP37:AW38"/>
    <mergeCell ref="AX39:BM40"/>
    <mergeCell ref="B43:AO43"/>
    <mergeCell ref="AP43:AW43"/>
    <mergeCell ref="AX43:BM43"/>
    <mergeCell ref="BN43:CC43"/>
    <mergeCell ref="B38:AO38"/>
    <mergeCell ref="CI17:CS17"/>
    <mergeCell ref="BC34:BM34"/>
    <mergeCell ref="B28:AO28"/>
    <mergeCell ref="B29:AO29"/>
    <mergeCell ref="AP29:AW30"/>
    <mergeCell ref="AX29:BM30"/>
    <mergeCell ref="BN29:CC30"/>
    <mergeCell ref="B30:AO30"/>
    <mergeCell ref="B32:AO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34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6"/>
      <c r="Z2" s="6"/>
      <c r="AA2" s="6"/>
      <c r="AB2" s="7"/>
      <c r="AC2" s="7"/>
      <c r="AD2" s="7"/>
      <c r="AE2" s="241" t="s">
        <v>45</v>
      </c>
      <c r="AF2" s="241"/>
      <c r="AG2" s="241"/>
      <c r="AH2" s="241"/>
      <c r="AI2" s="241"/>
      <c r="AJ2" s="241"/>
      <c r="AK2" s="241"/>
      <c r="AL2" s="242"/>
      <c r="AM2" s="235">
        <f>IF(ISBLANK(Лист1!AM2),"",Лист1!AM2)</f>
      </c>
      <c r="AN2" s="236"/>
      <c r="AO2" s="237"/>
      <c r="AP2" s="235">
        <f>IF(ISBLANK(Лист1!AP2),"",Лист1!AP2)</f>
      </c>
      <c r="AQ2" s="236"/>
      <c r="AR2" s="237"/>
      <c r="AS2" s="235">
        <f>IF(ISBLANK(Лист1!AS2),"",Лист1!AS2)</f>
      </c>
      <c r="AT2" s="236"/>
      <c r="AU2" s="237"/>
      <c r="AV2" s="235">
        <f>IF(ISBLANK(Лист1!AV2),"",Лист1!AV2)</f>
      </c>
      <c r="AW2" s="236"/>
      <c r="AX2" s="237"/>
      <c r="AY2" s="235">
        <f>IF(ISBLANK(Лист1!AY2),"",Лист1!AY2)</f>
      </c>
      <c r="AZ2" s="236"/>
      <c r="BA2" s="237"/>
      <c r="BB2" s="235">
        <f>IF(ISBLANK(Лист1!BB2),"",Лист1!BB2)</f>
      </c>
      <c r="BC2" s="236"/>
      <c r="BD2" s="237"/>
      <c r="BE2" s="235">
        <f>IF(ISBLANK(Лист1!BE2),"",Лист1!BE2)</f>
      </c>
      <c r="BF2" s="236"/>
      <c r="BG2" s="237"/>
      <c r="BH2" s="235">
        <f>IF(ISBLANK(Лист1!BH2),"",Лист1!BH2)</f>
      </c>
      <c r="BI2" s="236"/>
      <c r="BJ2" s="237"/>
      <c r="BK2" s="235">
        <f>IF(ISBLANK(Лист1!BK2),"",Лист1!BK2)</f>
      </c>
      <c r="BL2" s="236"/>
      <c r="BM2" s="237"/>
      <c r="BN2" s="235">
        <f>IF(ISBLANK(Лист1!BN2),"",Лист1!BN2)</f>
      </c>
      <c r="BO2" s="236"/>
      <c r="BP2" s="237"/>
      <c r="BQ2" s="235">
        <f>IF(ISBLANK(Лист1!BQ2),"",Лист1!BQ2)</f>
      </c>
      <c r="BR2" s="236"/>
      <c r="BS2" s="237"/>
      <c r="BT2" s="235">
        <f>IF(ISBLANK(Лист1!BT2),"",Лист1!BT2)</f>
      </c>
      <c r="BU2" s="236"/>
      <c r="BV2" s="237"/>
      <c r="BW2" s="7"/>
      <c r="BX2" s="7"/>
      <c r="BY2" s="7"/>
      <c r="BZ2" s="7"/>
      <c r="CA2" s="7"/>
      <c r="CB2" s="7"/>
      <c r="CC2" s="55"/>
      <c r="CD2" s="55"/>
      <c r="CE2" s="59"/>
      <c r="CF2" s="59"/>
      <c r="CG2" s="59"/>
      <c r="CH2" s="59"/>
      <c r="CI2" s="59"/>
      <c r="CJ2" s="59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35"/>
      <c r="DL2" s="12"/>
      <c r="DM2" s="12"/>
      <c r="DN2" s="12"/>
      <c r="DO2" s="12"/>
      <c r="DP2" s="16"/>
    </row>
    <row r="3" spans="1:120" ht="7.5" customHeight="1">
      <c r="A3" s="8"/>
      <c r="B3" s="7"/>
      <c r="C3" s="7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7"/>
      <c r="Z3" s="7"/>
      <c r="AA3" s="7"/>
      <c r="AB3" s="7"/>
      <c r="AC3" s="7"/>
      <c r="AD3" s="7"/>
      <c r="AE3" s="241"/>
      <c r="AF3" s="241"/>
      <c r="AG3" s="241"/>
      <c r="AH3" s="241"/>
      <c r="AI3" s="241"/>
      <c r="AJ3" s="241"/>
      <c r="AK3" s="241"/>
      <c r="AL3" s="242"/>
      <c r="AM3" s="238"/>
      <c r="AN3" s="239"/>
      <c r="AO3" s="240"/>
      <c r="AP3" s="238"/>
      <c r="AQ3" s="239"/>
      <c r="AR3" s="240"/>
      <c r="AS3" s="238"/>
      <c r="AT3" s="239"/>
      <c r="AU3" s="240"/>
      <c r="AV3" s="238"/>
      <c r="AW3" s="239"/>
      <c r="AX3" s="240"/>
      <c r="AY3" s="238"/>
      <c r="AZ3" s="239"/>
      <c r="BA3" s="240"/>
      <c r="BB3" s="238"/>
      <c r="BC3" s="239"/>
      <c r="BD3" s="240"/>
      <c r="BE3" s="238"/>
      <c r="BF3" s="239"/>
      <c r="BG3" s="240"/>
      <c r="BH3" s="238"/>
      <c r="BI3" s="239"/>
      <c r="BJ3" s="240"/>
      <c r="BK3" s="238"/>
      <c r="BL3" s="239"/>
      <c r="BM3" s="240"/>
      <c r="BN3" s="238"/>
      <c r="BO3" s="239"/>
      <c r="BP3" s="240"/>
      <c r="BQ3" s="238"/>
      <c r="BR3" s="239"/>
      <c r="BS3" s="240"/>
      <c r="BT3" s="238"/>
      <c r="BU3" s="239"/>
      <c r="BV3" s="240"/>
      <c r="BW3" s="7"/>
      <c r="BX3" s="7"/>
      <c r="BY3" s="7"/>
      <c r="BZ3" s="7"/>
      <c r="CA3" s="7"/>
      <c r="CB3" s="7"/>
      <c r="CC3" s="55"/>
      <c r="CD3" s="55"/>
      <c r="CE3" s="59"/>
      <c r="CF3" s="59"/>
      <c r="CG3" s="59"/>
      <c r="CH3" s="59"/>
      <c r="CI3" s="59"/>
      <c r="CJ3" s="59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35"/>
      <c r="DL3" s="12"/>
      <c r="DM3" s="12"/>
      <c r="DN3" s="12"/>
      <c r="DO3" s="12"/>
      <c r="DP3" s="16"/>
    </row>
    <row r="4" spans="1:120" ht="7.5" customHeight="1">
      <c r="A4" s="8"/>
      <c r="B4" s="7"/>
      <c r="C4" s="7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59"/>
      <c r="CD4" s="59"/>
      <c r="CE4" s="59"/>
      <c r="CF4" s="59"/>
      <c r="CG4" s="59"/>
      <c r="CH4" s="59"/>
      <c r="CI4" s="59"/>
      <c r="CJ4" s="59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35"/>
      <c r="DL4" s="12"/>
      <c r="DM4" s="12"/>
      <c r="DN4" s="12"/>
      <c r="DO4" s="12"/>
      <c r="DP4" s="16"/>
    </row>
    <row r="5" spans="1:120" ht="7.5" customHeight="1">
      <c r="A5" s="8"/>
      <c r="B5" s="7"/>
      <c r="C5" s="7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7"/>
      <c r="Z5" s="7"/>
      <c r="AA5" s="7"/>
      <c r="AB5" s="7"/>
      <c r="AC5" s="7"/>
      <c r="AD5" s="7"/>
      <c r="AE5" s="241" t="s">
        <v>0</v>
      </c>
      <c r="AF5" s="241"/>
      <c r="AG5" s="241"/>
      <c r="AH5" s="241"/>
      <c r="AI5" s="241"/>
      <c r="AJ5" s="241"/>
      <c r="AK5" s="241"/>
      <c r="AL5" s="242"/>
      <c r="AM5" s="235">
        <f>IF(ISBLANK(Лист1!AM5),"",Лист1!AM5)</f>
      </c>
      <c r="AN5" s="236"/>
      <c r="AO5" s="237"/>
      <c r="AP5" s="235">
        <f>IF(ISBLANK(Лист1!AP5),"",Лист1!AP5)</f>
      </c>
      <c r="AQ5" s="236"/>
      <c r="AR5" s="237"/>
      <c r="AS5" s="235">
        <f>IF(ISBLANK(Лист1!AS5),"",Лист1!AS5)</f>
      </c>
      <c r="AT5" s="236"/>
      <c r="AU5" s="237"/>
      <c r="AV5" s="235">
        <f>IF(ISBLANK(Лист1!AV5),"",Лист1!AV5)</f>
      </c>
      <c r="AW5" s="236"/>
      <c r="AX5" s="237"/>
      <c r="AY5" s="235">
        <f>IF(ISBLANK(Лист1!AY5),"",Лист1!AY5)</f>
      </c>
      <c r="AZ5" s="236"/>
      <c r="BA5" s="237"/>
      <c r="BB5" s="235">
        <f>IF(ISBLANK(Лист1!BB5),"",Лист1!BB5)</f>
      </c>
      <c r="BC5" s="236"/>
      <c r="BD5" s="237"/>
      <c r="BE5" s="235">
        <f>IF(ISBLANK(Лист1!BE5),"",Лист1!BE5)</f>
      </c>
      <c r="BF5" s="236"/>
      <c r="BG5" s="237"/>
      <c r="BH5" s="235">
        <f>IF(ISBLANK(Лист1!BH5),"",Лист1!BH5)</f>
      </c>
      <c r="BI5" s="236"/>
      <c r="BJ5" s="237"/>
      <c r="BK5" s="235">
        <f>IF(ISBLANK(Лист1!BK5),"",Лист1!BK5)</f>
      </c>
      <c r="BL5" s="236"/>
      <c r="BM5" s="237"/>
      <c r="BN5" s="245" t="s">
        <v>1</v>
      </c>
      <c r="BO5" s="152"/>
      <c r="BP5" s="152"/>
      <c r="BQ5" s="152"/>
      <c r="BR5" s="152"/>
      <c r="BS5" s="153"/>
      <c r="BT5" s="223"/>
      <c r="BU5" s="224"/>
      <c r="BV5" s="225"/>
      <c r="BW5" s="223"/>
      <c r="BX5" s="224"/>
      <c r="BY5" s="225"/>
      <c r="BZ5" s="223"/>
      <c r="CA5" s="224"/>
      <c r="CB5" s="225"/>
      <c r="CC5" s="55"/>
      <c r="CD5" s="55"/>
      <c r="CE5" s="55"/>
      <c r="CF5" s="55"/>
      <c r="CG5" s="55"/>
      <c r="CH5" s="55"/>
      <c r="CI5" s="55"/>
      <c r="CJ5" s="55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35"/>
      <c r="DL5" s="12"/>
      <c r="DM5" s="12"/>
      <c r="DN5" s="12"/>
      <c r="DO5" s="12"/>
      <c r="DP5" s="16"/>
    </row>
    <row r="6" spans="1:120" ht="7.5" customHeight="1">
      <c r="A6" s="8"/>
      <c r="B6" s="7"/>
      <c r="C6" s="7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7"/>
      <c r="Z6" s="7"/>
      <c r="AA6" s="7"/>
      <c r="AB6" s="7"/>
      <c r="AC6" s="7"/>
      <c r="AD6" s="7"/>
      <c r="AE6" s="241"/>
      <c r="AF6" s="241"/>
      <c r="AG6" s="241"/>
      <c r="AH6" s="241"/>
      <c r="AI6" s="241"/>
      <c r="AJ6" s="241"/>
      <c r="AK6" s="241"/>
      <c r="AL6" s="242"/>
      <c r="AM6" s="238"/>
      <c r="AN6" s="239"/>
      <c r="AO6" s="240"/>
      <c r="AP6" s="238"/>
      <c r="AQ6" s="239"/>
      <c r="AR6" s="240"/>
      <c r="AS6" s="238"/>
      <c r="AT6" s="239"/>
      <c r="AU6" s="240"/>
      <c r="AV6" s="238"/>
      <c r="AW6" s="239"/>
      <c r="AX6" s="240"/>
      <c r="AY6" s="238"/>
      <c r="AZ6" s="239"/>
      <c r="BA6" s="240"/>
      <c r="BB6" s="238"/>
      <c r="BC6" s="239"/>
      <c r="BD6" s="240"/>
      <c r="BE6" s="238"/>
      <c r="BF6" s="239"/>
      <c r="BG6" s="240"/>
      <c r="BH6" s="238"/>
      <c r="BI6" s="239"/>
      <c r="BJ6" s="240"/>
      <c r="BK6" s="238"/>
      <c r="BL6" s="239"/>
      <c r="BM6" s="240"/>
      <c r="BN6" s="245"/>
      <c r="BO6" s="152"/>
      <c r="BP6" s="152"/>
      <c r="BQ6" s="152"/>
      <c r="BR6" s="152"/>
      <c r="BS6" s="153"/>
      <c r="BT6" s="226"/>
      <c r="BU6" s="227"/>
      <c r="BV6" s="228"/>
      <c r="BW6" s="226"/>
      <c r="BX6" s="227"/>
      <c r="BY6" s="228"/>
      <c r="BZ6" s="226"/>
      <c r="CA6" s="227"/>
      <c r="CB6" s="228"/>
      <c r="CC6" s="55"/>
      <c r="CD6" s="55"/>
      <c r="CE6" s="55"/>
      <c r="CF6" s="55"/>
      <c r="CG6" s="55"/>
      <c r="CH6" s="55"/>
      <c r="CI6" s="55"/>
      <c r="CJ6" s="55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35"/>
      <c r="DL6" s="12"/>
      <c r="DM6" s="12"/>
      <c r="DN6" s="12"/>
      <c r="DO6" s="12"/>
      <c r="DP6" s="16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35"/>
      <c r="DL7" s="12"/>
      <c r="DM7" s="12"/>
      <c r="DN7" s="12"/>
      <c r="DO7" s="12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35"/>
      <c r="DL8" s="12"/>
      <c r="DM8" s="12"/>
      <c r="DN8" s="12"/>
      <c r="DO8" s="12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100</v>
      </c>
      <c r="DJ9" s="20"/>
      <c r="DK9" s="18"/>
      <c r="DL9" s="20"/>
      <c r="DM9" s="20"/>
      <c r="DN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154</v>
      </c>
      <c r="DJ10" s="20"/>
      <c r="DK10" s="18"/>
      <c r="DL10" s="20"/>
      <c r="DM10" s="20"/>
      <c r="DN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8"/>
      <c r="DL11" s="7"/>
      <c r="DM11" s="7"/>
      <c r="DN11" s="7"/>
      <c r="DO11" s="7"/>
      <c r="DP11" s="9"/>
    </row>
    <row r="12" spans="1:120" ht="12.75">
      <c r="A12" s="8"/>
      <c r="B12" s="39" t="s">
        <v>287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39"/>
      <c r="DJ12" s="7"/>
      <c r="DK12" s="8"/>
      <c r="DL12" s="7"/>
      <c r="DM12" s="7"/>
      <c r="DN12" s="7"/>
      <c r="DO12" s="7"/>
      <c r="DP12" s="9"/>
    </row>
    <row r="13" spans="1:120" ht="12.75">
      <c r="A13" s="8"/>
      <c r="DI13" s="7"/>
      <c r="DJ13" s="7"/>
      <c r="DK13" s="8"/>
      <c r="DL13" s="7"/>
      <c r="DM13" s="7"/>
      <c r="DN13" s="7"/>
      <c r="DO13" s="7"/>
      <c r="DP13" s="9"/>
    </row>
    <row r="14" spans="1:120" s="23" customFormat="1" ht="11.25">
      <c r="A14" s="18"/>
      <c r="BC14" s="289" t="s">
        <v>113</v>
      </c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DI14" s="20"/>
      <c r="DJ14" s="20"/>
      <c r="DK14" s="18"/>
      <c r="DL14" s="20"/>
      <c r="DM14" s="20"/>
      <c r="DN14" s="20"/>
      <c r="DO14" s="20"/>
      <c r="DP14" s="22"/>
    </row>
    <row r="15" spans="1:120" ht="12.75">
      <c r="A15" s="8"/>
      <c r="B15" s="257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9"/>
      <c r="AP15" s="257"/>
      <c r="AQ15" s="258"/>
      <c r="AR15" s="258"/>
      <c r="AS15" s="258"/>
      <c r="AT15" s="258"/>
      <c r="AU15" s="258"/>
      <c r="AV15" s="258"/>
      <c r="AW15" s="259"/>
      <c r="AX15" s="257" t="s">
        <v>115</v>
      </c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9"/>
      <c r="DI15" s="7"/>
      <c r="DJ15" s="7"/>
      <c r="DK15" s="8"/>
      <c r="DL15" s="7"/>
      <c r="DM15" s="7"/>
      <c r="DN15" s="7"/>
      <c r="DO15" s="7"/>
      <c r="DP15" s="9"/>
    </row>
    <row r="16" spans="1:120" ht="12.75">
      <c r="A16" s="8"/>
      <c r="B16" s="229">
        <v>1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1"/>
      <c r="AP16" s="229">
        <v>2</v>
      </c>
      <c r="AQ16" s="230"/>
      <c r="AR16" s="230"/>
      <c r="AS16" s="230"/>
      <c r="AT16" s="230"/>
      <c r="AU16" s="230"/>
      <c r="AV16" s="230"/>
      <c r="AW16" s="231"/>
      <c r="AX16" s="229">
        <v>3</v>
      </c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1"/>
      <c r="DI16" s="7"/>
      <c r="DJ16" s="7"/>
      <c r="DK16" s="8"/>
      <c r="DL16" s="7"/>
      <c r="DM16" s="7"/>
      <c r="DN16" s="7"/>
      <c r="DO16" s="7"/>
      <c r="DP16" s="9"/>
    </row>
    <row r="17" spans="1:120" ht="12.75">
      <c r="A17" s="8"/>
      <c r="B17" s="277" t="s">
        <v>288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9"/>
      <c r="AP17" s="320" t="s">
        <v>159</v>
      </c>
      <c r="AQ17" s="321"/>
      <c r="AR17" s="321"/>
      <c r="AS17" s="321"/>
      <c r="AT17" s="321"/>
      <c r="AU17" s="321"/>
      <c r="AV17" s="321"/>
      <c r="AW17" s="321"/>
      <c r="AX17" s="247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3"/>
      <c r="DI17" s="7"/>
      <c r="DJ17" s="7"/>
      <c r="DK17" s="8"/>
      <c r="DL17" s="7"/>
      <c r="DM17" s="7"/>
      <c r="DN17" s="7"/>
      <c r="DO17" s="7"/>
      <c r="DP17" s="9"/>
    </row>
    <row r="18" spans="1:120" ht="12.75">
      <c r="A18" s="8"/>
      <c r="B18" s="308" t="s">
        <v>289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10"/>
      <c r="AP18" s="323"/>
      <c r="AQ18" s="324"/>
      <c r="AR18" s="324"/>
      <c r="AS18" s="324"/>
      <c r="AT18" s="324"/>
      <c r="AU18" s="324"/>
      <c r="AV18" s="324"/>
      <c r="AW18" s="324"/>
      <c r="AX18" s="250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4"/>
      <c r="DI18" s="7"/>
      <c r="DJ18" s="7"/>
      <c r="DK18" s="8"/>
      <c r="DL18" s="7"/>
      <c r="DM18" s="7"/>
      <c r="DN18" s="7"/>
      <c r="DO18" s="7"/>
      <c r="DP18" s="9"/>
    </row>
    <row r="19" spans="1:120" ht="12.75">
      <c r="A19" s="8"/>
      <c r="B19" s="308" t="s">
        <v>290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10"/>
      <c r="AP19" s="323"/>
      <c r="AQ19" s="324"/>
      <c r="AR19" s="324"/>
      <c r="AS19" s="324"/>
      <c r="AT19" s="324"/>
      <c r="AU19" s="324"/>
      <c r="AV19" s="324"/>
      <c r="AW19" s="324"/>
      <c r="AX19" s="250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4"/>
      <c r="DI19" s="7"/>
      <c r="DJ19" s="7"/>
      <c r="DK19" s="8"/>
      <c r="DL19" s="7"/>
      <c r="DM19" s="7"/>
      <c r="DN19" s="7"/>
      <c r="DO19" s="7"/>
      <c r="DP19" s="9"/>
    </row>
    <row r="20" spans="1:120" ht="12.75">
      <c r="A20" s="8"/>
      <c r="B20" s="269" t="s">
        <v>291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1"/>
      <c r="AP20" s="326"/>
      <c r="AQ20" s="327"/>
      <c r="AR20" s="327"/>
      <c r="AS20" s="327"/>
      <c r="AT20" s="327"/>
      <c r="AU20" s="327"/>
      <c r="AV20" s="327"/>
      <c r="AW20" s="327"/>
      <c r="AX20" s="274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6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0" ht="12.75">
      <c r="A21" s="8"/>
      <c r="B21" s="266" t="s">
        <v>274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8"/>
      <c r="AP21" s="320" t="s">
        <v>160</v>
      </c>
      <c r="AQ21" s="321"/>
      <c r="AR21" s="321"/>
      <c r="AS21" s="321"/>
      <c r="AT21" s="321"/>
      <c r="AU21" s="321"/>
      <c r="AV21" s="321"/>
      <c r="AW21" s="322"/>
      <c r="AX21" s="247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9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8"/>
      <c r="DL21" s="7"/>
      <c r="DM21" s="7"/>
      <c r="DN21" s="7"/>
      <c r="DO21" s="7"/>
      <c r="DP21" s="9"/>
    </row>
    <row r="22" spans="1:120" ht="12.75">
      <c r="A22" s="8"/>
      <c r="B22" s="285" t="s">
        <v>275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7"/>
      <c r="AP22" s="326"/>
      <c r="AQ22" s="327"/>
      <c r="AR22" s="327"/>
      <c r="AS22" s="327"/>
      <c r="AT22" s="327"/>
      <c r="AU22" s="327"/>
      <c r="AV22" s="327"/>
      <c r="AW22" s="328"/>
      <c r="AX22" s="253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5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8"/>
      <c r="DL22" s="7"/>
      <c r="DM22" s="7"/>
      <c r="DN22" s="7"/>
      <c r="DO22" s="7"/>
      <c r="DP22" s="9"/>
    </row>
    <row r="23" spans="1:120" ht="12.75">
      <c r="A23" s="8"/>
      <c r="B23" s="277" t="s">
        <v>292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9"/>
      <c r="AP23" s="320" t="s">
        <v>161</v>
      </c>
      <c r="AQ23" s="321"/>
      <c r="AR23" s="321"/>
      <c r="AS23" s="321"/>
      <c r="AT23" s="321"/>
      <c r="AU23" s="321"/>
      <c r="AV23" s="321"/>
      <c r="AW23" s="321"/>
      <c r="AX23" s="247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3"/>
      <c r="DI23" s="7"/>
      <c r="DJ23" s="7"/>
      <c r="DK23" s="8"/>
      <c r="DL23" s="7"/>
      <c r="DM23" s="7"/>
      <c r="DN23" s="7"/>
      <c r="DO23" s="7"/>
      <c r="DP23" s="9"/>
    </row>
    <row r="24" spans="1:120" ht="12.75">
      <c r="A24" s="8"/>
      <c r="B24" s="308" t="s">
        <v>361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10"/>
      <c r="AP24" s="323"/>
      <c r="AQ24" s="324"/>
      <c r="AR24" s="324"/>
      <c r="AS24" s="324"/>
      <c r="AT24" s="324"/>
      <c r="AU24" s="324"/>
      <c r="AV24" s="324"/>
      <c r="AW24" s="324"/>
      <c r="AX24" s="250"/>
      <c r="AY24" s="295"/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4"/>
      <c r="DI24" s="7"/>
      <c r="DJ24" s="7"/>
      <c r="DK24" s="8"/>
      <c r="DL24" s="7"/>
      <c r="DM24" s="7"/>
      <c r="DN24" s="7"/>
      <c r="DO24" s="7"/>
      <c r="DP24" s="9"/>
    </row>
    <row r="25" spans="1:120" ht="12.75">
      <c r="A25" s="8"/>
      <c r="B25" s="365" t="s">
        <v>274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7"/>
      <c r="AP25" s="320" t="s">
        <v>162</v>
      </c>
      <c r="AQ25" s="321"/>
      <c r="AR25" s="321"/>
      <c r="AS25" s="321"/>
      <c r="AT25" s="321"/>
      <c r="AU25" s="321"/>
      <c r="AV25" s="321"/>
      <c r="AW25" s="322"/>
      <c r="AX25" s="247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9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8"/>
      <c r="DL25" s="7"/>
      <c r="DM25" s="7"/>
      <c r="DN25" s="7"/>
      <c r="DO25" s="7"/>
      <c r="DP25" s="9"/>
    </row>
    <row r="26" spans="1:120" ht="12.75">
      <c r="A26" s="8"/>
      <c r="B26" s="285" t="s">
        <v>275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7"/>
      <c r="AP26" s="326"/>
      <c r="AQ26" s="327"/>
      <c r="AR26" s="327"/>
      <c r="AS26" s="327"/>
      <c r="AT26" s="327"/>
      <c r="AU26" s="327"/>
      <c r="AV26" s="327"/>
      <c r="AW26" s="328"/>
      <c r="AX26" s="253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5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8"/>
      <c r="DL26" s="7"/>
      <c r="DM26" s="7"/>
      <c r="DN26" s="7"/>
      <c r="DO26" s="7"/>
      <c r="DP26" s="9"/>
    </row>
    <row r="27" spans="1:120" ht="12.75">
      <c r="A27" s="8"/>
      <c r="B27" s="277" t="s">
        <v>293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9"/>
      <c r="AP27" s="320" t="s">
        <v>163</v>
      </c>
      <c r="AQ27" s="321"/>
      <c r="AR27" s="321"/>
      <c r="AS27" s="321"/>
      <c r="AT27" s="321"/>
      <c r="AU27" s="321"/>
      <c r="AV27" s="321"/>
      <c r="AW27" s="321"/>
      <c r="AX27" s="247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3"/>
      <c r="DI27" s="7"/>
      <c r="DJ27" s="7"/>
      <c r="DK27" s="8"/>
      <c r="DL27" s="7"/>
      <c r="DM27" s="7"/>
      <c r="DN27" s="7"/>
      <c r="DO27" s="7"/>
      <c r="DP27" s="9"/>
    </row>
    <row r="28" spans="1:120" ht="12.75">
      <c r="A28" s="8"/>
      <c r="B28" s="365" t="s">
        <v>274</v>
      </c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7"/>
      <c r="AP28" s="320" t="s">
        <v>164</v>
      </c>
      <c r="AQ28" s="321"/>
      <c r="AR28" s="321"/>
      <c r="AS28" s="321"/>
      <c r="AT28" s="321"/>
      <c r="AU28" s="321"/>
      <c r="AV28" s="321"/>
      <c r="AW28" s="322"/>
      <c r="AX28" s="247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9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8"/>
      <c r="DL28" s="7"/>
      <c r="DM28" s="7"/>
      <c r="DN28" s="7"/>
      <c r="DO28" s="7"/>
      <c r="DP28" s="9"/>
    </row>
    <row r="29" spans="1:120" ht="12.75">
      <c r="A29" s="8"/>
      <c r="B29" s="285" t="s">
        <v>275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7"/>
      <c r="AP29" s="326"/>
      <c r="AQ29" s="327"/>
      <c r="AR29" s="327"/>
      <c r="AS29" s="327"/>
      <c r="AT29" s="327"/>
      <c r="AU29" s="327"/>
      <c r="AV29" s="327"/>
      <c r="AW29" s="328"/>
      <c r="AX29" s="253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5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8"/>
      <c r="DL29" s="7"/>
      <c r="DM29" s="7"/>
      <c r="DN29" s="7"/>
      <c r="DO29" s="7"/>
      <c r="DP29" s="9"/>
    </row>
    <row r="30" spans="1:120" ht="12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8"/>
      <c r="DL30" s="7"/>
      <c r="DM30" s="7"/>
      <c r="DN30" s="7"/>
      <c r="DO30" s="7"/>
      <c r="DP30" s="9"/>
    </row>
    <row r="31" spans="1:120" ht="12.75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8"/>
      <c r="DL31" s="7"/>
      <c r="DM31" s="7"/>
      <c r="DN31" s="7"/>
      <c r="DO31" s="7"/>
      <c r="DP31" s="9"/>
    </row>
    <row r="32" spans="1:120" s="23" customFormat="1" ht="11.25">
      <c r="A32" s="1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89" t="s">
        <v>113</v>
      </c>
      <c r="CZ32" s="289"/>
      <c r="DA32" s="289"/>
      <c r="DB32" s="289"/>
      <c r="DC32" s="289"/>
      <c r="DD32" s="289"/>
      <c r="DE32" s="289"/>
      <c r="DF32" s="289"/>
      <c r="DG32" s="289"/>
      <c r="DH32" s="289"/>
      <c r="DI32" s="289"/>
      <c r="DJ32" s="20"/>
      <c r="DK32" s="18"/>
      <c r="DL32" s="20"/>
      <c r="DM32" s="20"/>
      <c r="DN32" s="20"/>
      <c r="DO32" s="20"/>
      <c r="DP32" s="22"/>
    </row>
    <row r="33" spans="1:120" ht="12.75">
      <c r="A33" s="8"/>
      <c r="B33" s="257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9"/>
      <c r="AP33" s="257"/>
      <c r="AQ33" s="258"/>
      <c r="AR33" s="258"/>
      <c r="AS33" s="258"/>
      <c r="AT33" s="258"/>
      <c r="AU33" s="258"/>
      <c r="AV33" s="258"/>
      <c r="AW33" s="259"/>
      <c r="AX33" s="257" t="s">
        <v>114</v>
      </c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9"/>
      <c r="BN33" s="257" t="s">
        <v>115</v>
      </c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9"/>
      <c r="CD33" s="257" t="s">
        <v>116</v>
      </c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9"/>
      <c r="CT33" s="258" t="s">
        <v>117</v>
      </c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9"/>
      <c r="DJ33" s="7"/>
      <c r="DK33" s="8"/>
      <c r="DL33" s="7"/>
      <c r="DM33" s="7"/>
      <c r="DN33" s="7"/>
      <c r="DO33" s="7"/>
      <c r="DP33" s="9"/>
    </row>
    <row r="34" spans="1:120" ht="12.75">
      <c r="A34" s="8"/>
      <c r="B34" s="229">
        <v>1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1"/>
      <c r="AP34" s="229">
        <v>2</v>
      </c>
      <c r="AQ34" s="230"/>
      <c r="AR34" s="230"/>
      <c r="AS34" s="230"/>
      <c r="AT34" s="230"/>
      <c r="AU34" s="230"/>
      <c r="AV34" s="230"/>
      <c r="AW34" s="231"/>
      <c r="AX34" s="229">
        <v>3</v>
      </c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1"/>
      <c r="BN34" s="229">
        <v>4</v>
      </c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1"/>
      <c r="CD34" s="229">
        <v>5</v>
      </c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1"/>
      <c r="CT34" s="230">
        <v>6</v>
      </c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1"/>
      <c r="DJ34" s="7"/>
      <c r="DK34" s="8"/>
      <c r="DL34" s="7"/>
      <c r="DM34" s="7"/>
      <c r="DN34" s="7"/>
      <c r="DO34" s="7"/>
      <c r="DP34" s="9"/>
    </row>
    <row r="35" spans="1:120" ht="12.75">
      <c r="A35" s="8"/>
      <c r="B35" s="277" t="s">
        <v>294</v>
      </c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2"/>
      <c r="AP35" s="320" t="s">
        <v>165</v>
      </c>
      <c r="AQ35" s="321"/>
      <c r="AR35" s="321"/>
      <c r="AS35" s="321"/>
      <c r="AT35" s="321"/>
      <c r="AU35" s="321"/>
      <c r="AV35" s="321"/>
      <c r="AW35" s="321"/>
      <c r="AX35" s="247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3"/>
      <c r="BN35" s="247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3"/>
      <c r="CD35" s="247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9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3"/>
      <c r="DJ35" s="7"/>
      <c r="DK35" s="8"/>
      <c r="DL35" s="7"/>
      <c r="DM35" s="7"/>
      <c r="DN35" s="7"/>
      <c r="DO35" s="7"/>
      <c r="DP35" s="9"/>
    </row>
    <row r="36" spans="1:120" ht="12.75">
      <c r="A36" s="8"/>
      <c r="B36" s="288" t="s">
        <v>295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  <c r="AP36" s="323"/>
      <c r="AQ36" s="324"/>
      <c r="AR36" s="324"/>
      <c r="AS36" s="324"/>
      <c r="AT36" s="324"/>
      <c r="AU36" s="324"/>
      <c r="AV36" s="324"/>
      <c r="AW36" s="324"/>
      <c r="AX36" s="250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4"/>
      <c r="BN36" s="250"/>
      <c r="BO36" s="295"/>
      <c r="BP36" s="295"/>
      <c r="BQ36" s="295"/>
      <c r="BR36" s="295"/>
      <c r="BS36" s="295"/>
      <c r="BT36" s="295"/>
      <c r="BU36" s="295"/>
      <c r="BV36" s="295"/>
      <c r="BW36" s="295"/>
      <c r="BX36" s="295"/>
      <c r="BY36" s="295"/>
      <c r="BZ36" s="295"/>
      <c r="CA36" s="295"/>
      <c r="CB36" s="295"/>
      <c r="CC36" s="294"/>
      <c r="CD36" s="250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2"/>
      <c r="CT36" s="295"/>
      <c r="CU36" s="295"/>
      <c r="CV36" s="295"/>
      <c r="CW36" s="295"/>
      <c r="CX36" s="295"/>
      <c r="CY36" s="295"/>
      <c r="CZ36" s="295"/>
      <c r="DA36" s="295"/>
      <c r="DB36" s="295"/>
      <c r="DC36" s="295"/>
      <c r="DD36" s="295"/>
      <c r="DE36" s="295"/>
      <c r="DF36" s="295"/>
      <c r="DG36" s="295"/>
      <c r="DH36" s="295"/>
      <c r="DI36" s="294"/>
      <c r="DJ36" s="7"/>
      <c r="DK36" s="8"/>
      <c r="DL36" s="7"/>
      <c r="DM36" s="7"/>
      <c r="DN36" s="7"/>
      <c r="DO36" s="7"/>
      <c r="DP36" s="9"/>
    </row>
    <row r="37" spans="1:120" ht="12.75">
      <c r="A37" s="8"/>
      <c r="B37" s="288" t="s">
        <v>296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2"/>
      <c r="AP37" s="323"/>
      <c r="AQ37" s="324"/>
      <c r="AR37" s="324"/>
      <c r="AS37" s="324"/>
      <c r="AT37" s="324"/>
      <c r="AU37" s="324"/>
      <c r="AV37" s="324"/>
      <c r="AW37" s="324"/>
      <c r="AX37" s="250"/>
      <c r="AY37" s="295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4"/>
      <c r="BN37" s="250"/>
      <c r="BO37" s="295"/>
      <c r="BP37" s="295"/>
      <c r="BQ37" s="295"/>
      <c r="BR37" s="295"/>
      <c r="BS37" s="295"/>
      <c r="BT37" s="295"/>
      <c r="BU37" s="295"/>
      <c r="BV37" s="295"/>
      <c r="BW37" s="295"/>
      <c r="BX37" s="295"/>
      <c r="BY37" s="295"/>
      <c r="BZ37" s="295"/>
      <c r="CA37" s="295"/>
      <c r="CB37" s="295"/>
      <c r="CC37" s="294"/>
      <c r="CD37" s="250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2"/>
      <c r="CT37" s="295"/>
      <c r="CU37" s="295"/>
      <c r="CV37" s="295"/>
      <c r="CW37" s="295"/>
      <c r="CX37" s="295"/>
      <c r="CY37" s="295"/>
      <c r="CZ37" s="295"/>
      <c r="DA37" s="295"/>
      <c r="DB37" s="295"/>
      <c r="DC37" s="295"/>
      <c r="DD37" s="295"/>
      <c r="DE37" s="295"/>
      <c r="DF37" s="295"/>
      <c r="DG37" s="295"/>
      <c r="DH37" s="295"/>
      <c r="DI37" s="294"/>
      <c r="DJ37" s="7"/>
      <c r="DK37" s="8"/>
      <c r="DL37" s="7"/>
      <c r="DM37" s="7"/>
      <c r="DN37" s="7"/>
      <c r="DO37" s="7"/>
      <c r="DP37" s="9"/>
    </row>
    <row r="38" spans="1:120" ht="12.75">
      <c r="A38" s="8"/>
      <c r="B38" s="288" t="s">
        <v>297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2"/>
      <c r="AP38" s="323"/>
      <c r="AQ38" s="324"/>
      <c r="AR38" s="324"/>
      <c r="AS38" s="324"/>
      <c r="AT38" s="324"/>
      <c r="AU38" s="324"/>
      <c r="AV38" s="324"/>
      <c r="AW38" s="324"/>
      <c r="AX38" s="250"/>
      <c r="AY38" s="295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4"/>
      <c r="BN38" s="250"/>
      <c r="BO38" s="295"/>
      <c r="BP38" s="295"/>
      <c r="BQ38" s="295"/>
      <c r="BR38" s="295"/>
      <c r="BS38" s="295"/>
      <c r="BT38" s="295"/>
      <c r="BU38" s="295"/>
      <c r="BV38" s="295"/>
      <c r="BW38" s="295"/>
      <c r="BX38" s="295"/>
      <c r="BY38" s="295"/>
      <c r="BZ38" s="295"/>
      <c r="CA38" s="295"/>
      <c r="CB38" s="295"/>
      <c r="CC38" s="294"/>
      <c r="CD38" s="250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2"/>
      <c r="CT38" s="295"/>
      <c r="CU38" s="295"/>
      <c r="CV38" s="295"/>
      <c r="CW38" s="295"/>
      <c r="CX38" s="295"/>
      <c r="CY38" s="295"/>
      <c r="CZ38" s="295"/>
      <c r="DA38" s="295"/>
      <c r="DB38" s="295"/>
      <c r="DC38" s="295"/>
      <c r="DD38" s="295"/>
      <c r="DE38" s="295"/>
      <c r="DF38" s="295"/>
      <c r="DG38" s="295"/>
      <c r="DH38" s="295"/>
      <c r="DI38" s="294"/>
      <c r="DJ38" s="7"/>
      <c r="DK38" s="8"/>
      <c r="DL38" s="7"/>
      <c r="DM38" s="7"/>
      <c r="DN38" s="7"/>
      <c r="DO38" s="7"/>
      <c r="DP38" s="9"/>
    </row>
    <row r="39" spans="1:120" ht="12.75">
      <c r="A39" s="8"/>
      <c r="B39" s="365" t="s">
        <v>274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7"/>
      <c r="AP39" s="320" t="s">
        <v>166</v>
      </c>
      <c r="AQ39" s="321"/>
      <c r="AR39" s="321"/>
      <c r="AS39" s="321"/>
      <c r="AT39" s="321"/>
      <c r="AU39" s="321"/>
      <c r="AV39" s="321"/>
      <c r="AW39" s="322"/>
      <c r="AX39" s="247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9"/>
      <c r="BN39" s="247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3"/>
      <c r="CD39" s="247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9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3"/>
      <c r="DJ39" s="7"/>
      <c r="DK39" s="8"/>
      <c r="DL39" s="7"/>
      <c r="DM39" s="7"/>
      <c r="DN39" s="7"/>
      <c r="DO39" s="7"/>
      <c r="DP39" s="9"/>
    </row>
    <row r="40" spans="1:120" ht="12.75">
      <c r="A40" s="8"/>
      <c r="B40" s="285" t="s">
        <v>275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7"/>
      <c r="AP40" s="326"/>
      <c r="AQ40" s="327"/>
      <c r="AR40" s="327"/>
      <c r="AS40" s="327"/>
      <c r="AT40" s="327"/>
      <c r="AU40" s="327"/>
      <c r="AV40" s="327"/>
      <c r="AW40" s="328"/>
      <c r="AX40" s="253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5"/>
      <c r="BN40" s="274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6"/>
      <c r="CD40" s="253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5"/>
      <c r="CT40" s="275"/>
      <c r="CU40" s="275"/>
      <c r="CV40" s="275"/>
      <c r="CW40" s="275"/>
      <c r="CX40" s="275"/>
      <c r="CY40" s="275"/>
      <c r="CZ40" s="275"/>
      <c r="DA40" s="275"/>
      <c r="DB40" s="275"/>
      <c r="DC40" s="275"/>
      <c r="DD40" s="275"/>
      <c r="DE40" s="275"/>
      <c r="DF40" s="275"/>
      <c r="DG40" s="275"/>
      <c r="DH40" s="275"/>
      <c r="DI40" s="276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400" t="s">
        <v>298</v>
      </c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  <c r="AM41" s="401"/>
      <c r="AN41" s="401"/>
      <c r="AO41" s="402"/>
      <c r="AP41" s="320" t="s">
        <v>167</v>
      </c>
      <c r="AQ41" s="321"/>
      <c r="AR41" s="321"/>
      <c r="AS41" s="321"/>
      <c r="AT41" s="321"/>
      <c r="AU41" s="321"/>
      <c r="AV41" s="321"/>
      <c r="AW41" s="321"/>
      <c r="AX41" s="247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3"/>
      <c r="BN41" s="247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3"/>
      <c r="CD41" s="247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9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3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288" t="s">
        <v>299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2"/>
      <c r="AP42" s="323"/>
      <c r="AQ42" s="324"/>
      <c r="AR42" s="324"/>
      <c r="AS42" s="324"/>
      <c r="AT42" s="324"/>
      <c r="AU42" s="324"/>
      <c r="AV42" s="324"/>
      <c r="AW42" s="324"/>
      <c r="AX42" s="250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4"/>
      <c r="BN42" s="250"/>
      <c r="BO42" s="295"/>
      <c r="BP42" s="295"/>
      <c r="BQ42" s="295"/>
      <c r="BR42" s="295"/>
      <c r="BS42" s="295"/>
      <c r="BT42" s="295"/>
      <c r="BU42" s="295"/>
      <c r="BV42" s="295"/>
      <c r="BW42" s="295"/>
      <c r="BX42" s="295"/>
      <c r="BY42" s="295"/>
      <c r="BZ42" s="295"/>
      <c r="CA42" s="295"/>
      <c r="CB42" s="295"/>
      <c r="CC42" s="294"/>
      <c r="CD42" s="250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2"/>
      <c r="CT42" s="295"/>
      <c r="CU42" s="295"/>
      <c r="CV42" s="295"/>
      <c r="CW42" s="295"/>
      <c r="CX42" s="295"/>
      <c r="CY42" s="295"/>
      <c r="CZ42" s="295"/>
      <c r="DA42" s="295"/>
      <c r="DB42" s="295"/>
      <c r="DC42" s="295"/>
      <c r="DD42" s="295"/>
      <c r="DE42" s="295"/>
      <c r="DF42" s="295"/>
      <c r="DG42" s="295"/>
      <c r="DH42" s="295"/>
      <c r="DI42" s="294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288" t="s">
        <v>300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  <c r="AP43" s="323"/>
      <c r="AQ43" s="324"/>
      <c r="AR43" s="324"/>
      <c r="AS43" s="324"/>
      <c r="AT43" s="324"/>
      <c r="AU43" s="324"/>
      <c r="AV43" s="324"/>
      <c r="AW43" s="324"/>
      <c r="AX43" s="250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4"/>
      <c r="BN43" s="250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4"/>
      <c r="CD43" s="250"/>
      <c r="CE43" s="251"/>
      <c r="CF43" s="251"/>
      <c r="CG43" s="251"/>
      <c r="CH43" s="251"/>
      <c r="CI43" s="251"/>
      <c r="CJ43" s="251"/>
      <c r="CK43" s="251"/>
      <c r="CL43" s="251"/>
      <c r="CM43" s="251"/>
      <c r="CN43" s="251"/>
      <c r="CO43" s="251"/>
      <c r="CP43" s="251"/>
      <c r="CQ43" s="251"/>
      <c r="CR43" s="251"/>
      <c r="CS43" s="252"/>
      <c r="CT43" s="295"/>
      <c r="CU43" s="295"/>
      <c r="CV43" s="295"/>
      <c r="CW43" s="295"/>
      <c r="CX43" s="295"/>
      <c r="CY43" s="295"/>
      <c r="CZ43" s="295"/>
      <c r="DA43" s="295"/>
      <c r="DB43" s="295"/>
      <c r="DC43" s="295"/>
      <c r="DD43" s="295"/>
      <c r="DE43" s="295"/>
      <c r="DF43" s="295"/>
      <c r="DG43" s="295"/>
      <c r="DH43" s="295"/>
      <c r="DI43" s="294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365" t="s">
        <v>274</v>
      </c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7"/>
      <c r="AP44" s="320" t="s">
        <v>168</v>
      </c>
      <c r="AQ44" s="321"/>
      <c r="AR44" s="321"/>
      <c r="AS44" s="321"/>
      <c r="AT44" s="321"/>
      <c r="AU44" s="321"/>
      <c r="AV44" s="321"/>
      <c r="AW44" s="322"/>
      <c r="AX44" s="247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9"/>
      <c r="BN44" s="247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3"/>
      <c r="CD44" s="247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9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3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285" t="s">
        <v>275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7"/>
      <c r="AP45" s="326"/>
      <c r="AQ45" s="327"/>
      <c r="AR45" s="327"/>
      <c r="AS45" s="327"/>
      <c r="AT45" s="327"/>
      <c r="AU45" s="327"/>
      <c r="AV45" s="327"/>
      <c r="AW45" s="328"/>
      <c r="AX45" s="253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5"/>
      <c r="BN45" s="274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6"/>
      <c r="CD45" s="253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6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400" t="s">
        <v>301</v>
      </c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1"/>
      <c r="AN46" s="401"/>
      <c r="AO46" s="402"/>
      <c r="AP46" s="320" t="s">
        <v>169</v>
      </c>
      <c r="AQ46" s="321"/>
      <c r="AR46" s="321"/>
      <c r="AS46" s="321"/>
      <c r="AT46" s="321"/>
      <c r="AU46" s="321"/>
      <c r="AV46" s="321"/>
      <c r="AW46" s="321"/>
      <c r="AX46" s="247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3"/>
      <c r="BN46" s="247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3"/>
      <c r="CD46" s="247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9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3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288" t="s">
        <v>302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2"/>
      <c r="AP47" s="323"/>
      <c r="AQ47" s="324"/>
      <c r="AR47" s="324"/>
      <c r="AS47" s="324"/>
      <c r="AT47" s="324"/>
      <c r="AU47" s="324"/>
      <c r="AV47" s="324"/>
      <c r="AW47" s="324"/>
      <c r="AX47" s="250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5"/>
      <c r="BL47" s="295"/>
      <c r="BM47" s="294"/>
      <c r="BN47" s="250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4"/>
      <c r="CD47" s="250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51"/>
      <c r="CP47" s="251"/>
      <c r="CQ47" s="251"/>
      <c r="CR47" s="251"/>
      <c r="CS47" s="252"/>
      <c r="CT47" s="295"/>
      <c r="CU47" s="295"/>
      <c r="CV47" s="295"/>
      <c r="CW47" s="295"/>
      <c r="CX47" s="295"/>
      <c r="CY47" s="295"/>
      <c r="CZ47" s="295"/>
      <c r="DA47" s="295"/>
      <c r="DB47" s="295"/>
      <c r="DC47" s="295"/>
      <c r="DD47" s="295"/>
      <c r="DE47" s="295"/>
      <c r="DF47" s="295"/>
      <c r="DG47" s="295"/>
      <c r="DH47" s="295"/>
      <c r="DI47" s="294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288" t="s">
        <v>303</v>
      </c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2"/>
      <c r="AP48" s="323"/>
      <c r="AQ48" s="324"/>
      <c r="AR48" s="324"/>
      <c r="AS48" s="324"/>
      <c r="AT48" s="324"/>
      <c r="AU48" s="324"/>
      <c r="AV48" s="324"/>
      <c r="AW48" s="324"/>
      <c r="AX48" s="250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4"/>
      <c r="BN48" s="250"/>
      <c r="BO48" s="295"/>
      <c r="BP48" s="295"/>
      <c r="BQ48" s="295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4"/>
      <c r="CD48" s="250"/>
      <c r="CE48" s="251"/>
      <c r="CF48" s="251"/>
      <c r="CG48" s="251"/>
      <c r="CH48" s="251"/>
      <c r="CI48" s="251"/>
      <c r="CJ48" s="251"/>
      <c r="CK48" s="251"/>
      <c r="CL48" s="251"/>
      <c r="CM48" s="251"/>
      <c r="CN48" s="251"/>
      <c r="CO48" s="251"/>
      <c r="CP48" s="251"/>
      <c r="CQ48" s="251"/>
      <c r="CR48" s="251"/>
      <c r="CS48" s="252"/>
      <c r="CT48" s="295"/>
      <c r="CU48" s="295"/>
      <c r="CV48" s="295"/>
      <c r="CW48" s="295"/>
      <c r="CX48" s="295"/>
      <c r="CY48" s="295"/>
      <c r="CZ48" s="295"/>
      <c r="DA48" s="295"/>
      <c r="DB48" s="295"/>
      <c r="DC48" s="295"/>
      <c r="DD48" s="295"/>
      <c r="DE48" s="295"/>
      <c r="DF48" s="295"/>
      <c r="DG48" s="295"/>
      <c r="DH48" s="295"/>
      <c r="DI48" s="294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365" t="s">
        <v>274</v>
      </c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7"/>
      <c r="AP49" s="320" t="s">
        <v>170</v>
      </c>
      <c r="AQ49" s="321"/>
      <c r="AR49" s="321"/>
      <c r="AS49" s="321"/>
      <c r="AT49" s="321"/>
      <c r="AU49" s="321"/>
      <c r="AV49" s="321"/>
      <c r="AW49" s="322"/>
      <c r="AX49" s="247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9"/>
      <c r="BN49" s="247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3"/>
      <c r="CD49" s="247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9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3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285" t="s">
        <v>275</v>
      </c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7"/>
      <c r="AP50" s="326"/>
      <c r="AQ50" s="327"/>
      <c r="AR50" s="327"/>
      <c r="AS50" s="327"/>
      <c r="AT50" s="327"/>
      <c r="AU50" s="327"/>
      <c r="AV50" s="327"/>
      <c r="AW50" s="328"/>
      <c r="AX50" s="253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5"/>
      <c r="BN50" s="274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6"/>
      <c r="CD50" s="253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5"/>
      <c r="CT50" s="275"/>
      <c r="CU50" s="275"/>
      <c r="CV50" s="275"/>
      <c r="CW50" s="275"/>
      <c r="CX50" s="275"/>
      <c r="CY50" s="275"/>
      <c r="CZ50" s="275"/>
      <c r="DA50" s="275"/>
      <c r="DB50" s="275"/>
      <c r="DC50" s="275"/>
      <c r="DD50" s="275"/>
      <c r="DE50" s="275"/>
      <c r="DF50" s="275"/>
      <c r="DG50" s="275"/>
      <c r="DH50" s="275"/>
      <c r="DI50" s="276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400" t="s">
        <v>304</v>
      </c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  <c r="AJ51" s="401"/>
      <c r="AK51" s="401"/>
      <c r="AL51" s="401"/>
      <c r="AM51" s="401"/>
      <c r="AN51" s="401"/>
      <c r="AO51" s="402"/>
      <c r="AP51" s="320" t="s">
        <v>171</v>
      </c>
      <c r="AQ51" s="321"/>
      <c r="AR51" s="321"/>
      <c r="AS51" s="321"/>
      <c r="AT51" s="321"/>
      <c r="AU51" s="321"/>
      <c r="AV51" s="321"/>
      <c r="AW51" s="321"/>
      <c r="AX51" s="247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3"/>
      <c r="BN51" s="247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3"/>
      <c r="CD51" s="247"/>
      <c r="CE51" s="248"/>
      <c r="CF51" s="248"/>
      <c r="CG51" s="248"/>
      <c r="CH51" s="248"/>
      <c r="CI51" s="248"/>
      <c r="CJ51" s="248"/>
      <c r="CK51" s="248"/>
      <c r="CL51" s="248"/>
      <c r="CM51" s="248"/>
      <c r="CN51" s="248"/>
      <c r="CO51" s="248"/>
      <c r="CP51" s="248"/>
      <c r="CQ51" s="248"/>
      <c r="CR51" s="248"/>
      <c r="CS51" s="249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3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288" t="s">
        <v>305</v>
      </c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2"/>
      <c r="AP52" s="323"/>
      <c r="AQ52" s="324"/>
      <c r="AR52" s="324"/>
      <c r="AS52" s="324"/>
      <c r="AT52" s="324"/>
      <c r="AU52" s="324"/>
      <c r="AV52" s="324"/>
      <c r="AW52" s="324"/>
      <c r="AX52" s="250"/>
      <c r="AY52" s="295"/>
      <c r="AZ52" s="295"/>
      <c r="BA52" s="295"/>
      <c r="BB52" s="295"/>
      <c r="BC52" s="295"/>
      <c r="BD52" s="295"/>
      <c r="BE52" s="295"/>
      <c r="BF52" s="295"/>
      <c r="BG52" s="295"/>
      <c r="BH52" s="295"/>
      <c r="BI52" s="295"/>
      <c r="BJ52" s="295"/>
      <c r="BK52" s="295"/>
      <c r="BL52" s="295"/>
      <c r="BM52" s="294"/>
      <c r="BN52" s="250"/>
      <c r="BO52" s="295"/>
      <c r="BP52" s="295"/>
      <c r="BQ52" s="295"/>
      <c r="BR52" s="295"/>
      <c r="BS52" s="295"/>
      <c r="BT52" s="295"/>
      <c r="BU52" s="295"/>
      <c r="BV52" s="295"/>
      <c r="BW52" s="295"/>
      <c r="BX52" s="295"/>
      <c r="BY52" s="295"/>
      <c r="BZ52" s="295"/>
      <c r="CA52" s="295"/>
      <c r="CB52" s="295"/>
      <c r="CC52" s="294"/>
      <c r="CD52" s="250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2"/>
      <c r="CT52" s="295"/>
      <c r="CU52" s="295"/>
      <c r="CV52" s="295"/>
      <c r="CW52" s="295"/>
      <c r="CX52" s="295"/>
      <c r="CY52" s="295"/>
      <c r="CZ52" s="295"/>
      <c r="DA52" s="295"/>
      <c r="DB52" s="295"/>
      <c r="DC52" s="295"/>
      <c r="DD52" s="295"/>
      <c r="DE52" s="295"/>
      <c r="DF52" s="295"/>
      <c r="DG52" s="295"/>
      <c r="DH52" s="295"/>
      <c r="DI52" s="294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288" t="s">
        <v>306</v>
      </c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2"/>
      <c r="AP53" s="323"/>
      <c r="AQ53" s="324"/>
      <c r="AR53" s="324"/>
      <c r="AS53" s="324"/>
      <c r="AT53" s="324"/>
      <c r="AU53" s="324"/>
      <c r="AV53" s="324"/>
      <c r="AW53" s="324"/>
      <c r="AX53" s="250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4"/>
      <c r="BN53" s="250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4"/>
      <c r="CD53" s="250"/>
      <c r="CE53" s="251"/>
      <c r="CF53" s="251"/>
      <c r="CG53" s="251"/>
      <c r="CH53" s="251"/>
      <c r="CI53" s="251"/>
      <c r="CJ53" s="251"/>
      <c r="CK53" s="251"/>
      <c r="CL53" s="251"/>
      <c r="CM53" s="251"/>
      <c r="CN53" s="251"/>
      <c r="CO53" s="251"/>
      <c r="CP53" s="251"/>
      <c r="CQ53" s="251"/>
      <c r="CR53" s="251"/>
      <c r="CS53" s="252"/>
      <c r="CT53" s="295"/>
      <c r="CU53" s="295"/>
      <c r="CV53" s="295"/>
      <c r="CW53" s="295"/>
      <c r="CX53" s="295"/>
      <c r="CY53" s="295"/>
      <c r="CZ53" s="295"/>
      <c r="DA53" s="295"/>
      <c r="DB53" s="295"/>
      <c r="DC53" s="295"/>
      <c r="DD53" s="295"/>
      <c r="DE53" s="295"/>
      <c r="DF53" s="295"/>
      <c r="DG53" s="295"/>
      <c r="DH53" s="295"/>
      <c r="DI53" s="294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288" t="s">
        <v>307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2"/>
      <c r="AP54" s="323"/>
      <c r="AQ54" s="324"/>
      <c r="AR54" s="324"/>
      <c r="AS54" s="324"/>
      <c r="AT54" s="324"/>
      <c r="AU54" s="324"/>
      <c r="AV54" s="324"/>
      <c r="AW54" s="324"/>
      <c r="AX54" s="250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4"/>
      <c r="BN54" s="250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4"/>
      <c r="CD54" s="250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2"/>
      <c r="CT54" s="295"/>
      <c r="CU54" s="295"/>
      <c r="CV54" s="295"/>
      <c r="CW54" s="295"/>
      <c r="CX54" s="295"/>
      <c r="CY54" s="295"/>
      <c r="CZ54" s="295"/>
      <c r="DA54" s="295"/>
      <c r="DB54" s="295"/>
      <c r="DC54" s="295"/>
      <c r="DD54" s="295"/>
      <c r="DE54" s="295"/>
      <c r="DF54" s="295"/>
      <c r="DG54" s="295"/>
      <c r="DH54" s="295"/>
      <c r="DI54" s="294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365" t="s">
        <v>274</v>
      </c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  <c r="AL55" s="366"/>
      <c r="AM55" s="366"/>
      <c r="AN55" s="366"/>
      <c r="AO55" s="367"/>
      <c r="AP55" s="320" t="s">
        <v>172</v>
      </c>
      <c r="AQ55" s="321"/>
      <c r="AR55" s="321"/>
      <c r="AS55" s="321"/>
      <c r="AT55" s="321"/>
      <c r="AU55" s="321"/>
      <c r="AV55" s="321"/>
      <c r="AW55" s="322"/>
      <c r="AX55" s="247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9"/>
      <c r="BN55" s="247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3"/>
      <c r="CD55" s="247"/>
      <c r="CE55" s="248"/>
      <c r="CF55" s="248"/>
      <c r="CG55" s="248"/>
      <c r="CH55" s="248"/>
      <c r="CI55" s="248"/>
      <c r="CJ55" s="248"/>
      <c r="CK55" s="248"/>
      <c r="CL55" s="248"/>
      <c r="CM55" s="248"/>
      <c r="CN55" s="248"/>
      <c r="CO55" s="248"/>
      <c r="CP55" s="248"/>
      <c r="CQ55" s="248"/>
      <c r="CR55" s="248"/>
      <c r="CS55" s="249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3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285" t="s">
        <v>275</v>
      </c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7"/>
      <c r="AP56" s="326"/>
      <c r="AQ56" s="327"/>
      <c r="AR56" s="327"/>
      <c r="AS56" s="327"/>
      <c r="AT56" s="327"/>
      <c r="AU56" s="327"/>
      <c r="AV56" s="327"/>
      <c r="AW56" s="328"/>
      <c r="AX56" s="253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5"/>
      <c r="BN56" s="274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6"/>
      <c r="CD56" s="253"/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  <c r="CP56" s="254"/>
      <c r="CQ56" s="254"/>
      <c r="CR56" s="254"/>
      <c r="CS56" s="255"/>
      <c r="CT56" s="275"/>
      <c r="CU56" s="275"/>
      <c r="CV56" s="275"/>
      <c r="CW56" s="275"/>
      <c r="CX56" s="275"/>
      <c r="CY56" s="275"/>
      <c r="CZ56" s="275"/>
      <c r="DA56" s="275"/>
      <c r="DB56" s="275"/>
      <c r="DC56" s="275"/>
      <c r="DD56" s="275"/>
      <c r="DE56" s="275"/>
      <c r="DF56" s="275"/>
      <c r="DG56" s="275"/>
      <c r="DH56" s="275"/>
      <c r="DI56" s="276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26"/>
      <c r="AQ57" s="26"/>
      <c r="AR57" s="26"/>
      <c r="AS57" s="26"/>
      <c r="AT57" s="26"/>
      <c r="AU57" s="26"/>
      <c r="AV57" s="26"/>
      <c r="AW57" s="26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26"/>
      <c r="AQ58" s="26"/>
      <c r="AR58" s="26"/>
      <c r="AS58" s="26"/>
      <c r="AT58" s="26"/>
      <c r="AU58" s="26"/>
      <c r="AV58" s="26"/>
      <c r="AW58" s="26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26"/>
      <c r="AQ59" s="26"/>
      <c r="AR59" s="26"/>
      <c r="AS59" s="26"/>
      <c r="AT59" s="26"/>
      <c r="AU59" s="26"/>
      <c r="AV59" s="26"/>
      <c r="AW59" s="26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26"/>
      <c r="AQ60" s="26"/>
      <c r="AR60" s="26"/>
      <c r="AS60" s="26"/>
      <c r="AT60" s="26"/>
      <c r="AU60" s="26"/>
      <c r="AV60" s="26"/>
      <c r="AW60" s="26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7"/>
      <c r="DK60" s="8"/>
      <c r="DL60" s="7"/>
      <c r="DM60" s="7"/>
      <c r="DN60" s="7"/>
      <c r="DO60" s="7"/>
      <c r="DP60" s="9"/>
    </row>
    <row r="61" spans="1:120" ht="16.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s="23" customFormat="1" ht="11.25">
      <c r="A62" s="18"/>
      <c r="C62" s="20"/>
      <c r="D62" s="20"/>
      <c r="E62" s="20" t="s">
        <v>262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18"/>
      <c r="DL62" s="20"/>
      <c r="DM62" s="20"/>
      <c r="DN62" s="20"/>
      <c r="DO62" s="20"/>
      <c r="DP62" s="22"/>
    </row>
    <row r="63" spans="1:120" s="23" customFormat="1" ht="15" customHeight="1">
      <c r="A63" s="18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18"/>
      <c r="DL63" s="20"/>
      <c r="DM63" s="20"/>
      <c r="DN63" s="20"/>
      <c r="DO63" s="20"/>
      <c r="DP63" s="22"/>
    </row>
    <row r="64" spans="1:120" ht="15" customHeight="1">
      <c r="A64" s="8"/>
      <c r="C64" s="7"/>
      <c r="D64" s="7"/>
      <c r="E64" s="25" t="s">
        <v>20</v>
      </c>
      <c r="F64" s="7"/>
      <c r="G64" s="7"/>
      <c r="H64" s="7"/>
      <c r="I64" s="7"/>
      <c r="J64" s="19"/>
      <c r="K64" s="19"/>
      <c r="L64" s="19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7"/>
      <c r="AJ64" s="7"/>
      <c r="AK64" s="7"/>
      <c r="AL64" s="7"/>
      <c r="AM64" s="7"/>
      <c r="AN64" s="7"/>
      <c r="AO64" s="28" t="s">
        <v>19</v>
      </c>
      <c r="AP64" s="7"/>
      <c r="AQ64" s="229"/>
      <c r="AR64" s="230"/>
      <c r="AS64" s="231"/>
      <c r="AT64" s="229"/>
      <c r="AU64" s="230"/>
      <c r="AV64" s="231"/>
      <c r="AW64" s="7"/>
      <c r="AX64" s="7"/>
      <c r="AY64" s="229"/>
      <c r="AZ64" s="230"/>
      <c r="BA64" s="231"/>
      <c r="BB64" s="229"/>
      <c r="BC64" s="230"/>
      <c r="BD64" s="231"/>
      <c r="BE64" s="7"/>
      <c r="BF64" s="7"/>
      <c r="BG64" s="229"/>
      <c r="BH64" s="230"/>
      <c r="BI64" s="231"/>
      <c r="BJ64" s="229"/>
      <c r="BK64" s="230"/>
      <c r="BL64" s="231"/>
      <c r="BM64" s="229"/>
      <c r="BN64" s="230"/>
      <c r="BO64" s="231"/>
      <c r="BP64" s="229"/>
      <c r="BQ64" s="230"/>
      <c r="BR64" s="231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s="143" customFormat="1" ht="5.25">
      <c r="A65" s="140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0"/>
      <c r="DL65" s="141"/>
      <c r="DM65" s="141"/>
      <c r="DN65" s="141"/>
      <c r="DO65" s="141"/>
      <c r="DP65" s="142"/>
    </row>
    <row r="66" spans="1:120" ht="15" customHeight="1">
      <c r="A66" s="8"/>
      <c r="C66" s="7"/>
      <c r="D66" s="7"/>
      <c r="E66" s="25" t="s">
        <v>20</v>
      </c>
      <c r="F66" s="7"/>
      <c r="G66" s="7"/>
      <c r="H66" s="7"/>
      <c r="I66" s="7"/>
      <c r="J66" s="19"/>
      <c r="K66" s="19"/>
      <c r="L66" s="19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7"/>
      <c r="AJ66" s="7"/>
      <c r="AK66" s="7"/>
      <c r="AL66" s="7"/>
      <c r="AM66" s="7"/>
      <c r="AN66" s="7"/>
      <c r="AO66" s="28" t="s">
        <v>19</v>
      </c>
      <c r="AP66" s="7"/>
      <c r="AQ66" s="229"/>
      <c r="AR66" s="230"/>
      <c r="AS66" s="231"/>
      <c r="AT66" s="229"/>
      <c r="AU66" s="230"/>
      <c r="AV66" s="231"/>
      <c r="AW66" s="7"/>
      <c r="AX66" s="7"/>
      <c r="AY66" s="229"/>
      <c r="AZ66" s="230"/>
      <c r="BA66" s="231"/>
      <c r="BB66" s="229"/>
      <c r="BC66" s="230"/>
      <c r="BD66" s="231"/>
      <c r="BE66" s="7"/>
      <c r="BF66" s="7"/>
      <c r="BG66" s="229"/>
      <c r="BH66" s="230"/>
      <c r="BI66" s="231"/>
      <c r="BJ66" s="229"/>
      <c r="BK66" s="230"/>
      <c r="BL66" s="231"/>
      <c r="BM66" s="229"/>
      <c r="BN66" s="230"/>
      <c r="BO66" s="231"/>
      <c r="BP66" s="229"/>
      <c r="BQ66" s="230"/>
      <c r="BR66" s="231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2.75">
      <c r="A67" s="8"/>
      <c r="C67" s="7"/>
      <c r="D67" s="7"/>
      <c r="E67" s="25"/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28"/>
      <c r="AP67" s="7"/>
      <c r="AQ67" s="26"/>
      <c r="AR67" s="26"/>
      <c r="AS67" s="26"/>
      <c r="AT67" s="26"/>
      <c r="AU67" s="26"/>
      <c r="AV67" s="26"/>
      <c r="AW67" s="7"/>
      <c r="AX67" s="7"/>
      <c r="AY67" s="26"/>
      <c r="AZ67" s="26"/>
      <c r="BA67" s="26"/>
      <c r="BB67" s="26"/>
      <c r="BC67" s="26"/>
      <c r="BD67" s="26"/>
      <c r="BE67" s="7"/>
      <c r="BF67" s="7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36"/>
      <c r="DL69" s="10"/>
      <c r="DM69" s="10"/>
      <c r="DN69" s="34"/>
      <c r="DO69" s="34"/>
      <c r="DP69" s="35"/>
    </row>
  </sheetData>
  <mergeCells count="153">
    <mergeCell ref="BP64:BR64"/>
    <mergeCell ref="CD55:CS56"/>
    <mergeCell ref="BB64:BD64"/>
    <mergeCell ref="BG64:BI64"/>
    <mergeCell ref="BJ64:BL64"/>
    <mergeCell ref="BM64:BO64"/>
    <mergeCell ref="M64:AH64"/>
    <mergeCell ref="AQ64:AS64"/>
    <mergeCell ref="AT64:AV64"/>
    <mergeCell ref="AY64:BA64"/>
    <mergeCell ref="M66:AH66"/>
    <mergeCell ref="AQ66:AS66"/>
    <mergeCell ref="AT66:AV66"/>
    <mergeCell ref="AY66:BA66"/>
    <mergeCell ref="B55:AO55"/>
    <mergeCell ref="AP55:AW56"/>
    <mergeCell ref="AX55:BM56"/>
    <mergeCell ref="BB5:BD6"/>
    <mergeCell ref="BE5:BG6"/>
    <mergeCell ref="D1:X6"/>
    <mergeCell ref="AE2:AL3"/>
    <mergeCell ref="AV5:AX6"/>
    <mergeCell ref="AY5:BA6"/>
    <mergeCell ref="BQ2:BS3"/>
    <mergeCell ref="BT2:BV3"/>
    <mergeCell ref="BB2:BD3"/>
    <mergeCell ref="BE2:BG3"/>
    <mergeCell ref="BH2:BJ3"/>
    <mergeCell ref="BK2:BM3"/>
    <mergeCell ref="BN2:BP3"/>
    <mergeCell ref="AY2:BA3"/>
    <mergeCell ref="AE5:AL6"/>
    <mergeCell ref="AM5:AO6"/>
    <mergeCell ref="AP5:AR6"/>
    <mergeCell ref="AS5:AU6"/>
    <mergeCell ref="AM2:AO3"/>
    <mergeCell ref="AP2:AR3"/>
    <mergeCell ref="AS2:AU3"/>
    <mergeCell ref="AV2:AX3"/>
    <mergeCell ref="BW5:BY6"/>
    <mergeCell ref="BZ5:CB6"/>
    <mergeCell ref="BH5:BJ6"/>
    <mergeCell ref="BK5:BM6"/>
    <mergeCell ref="BN5:BS6"/>
    <mergeCell ref="BT5:BV6"/>
    <mergeCell ref="B15:AO15"/>
    <mergeCell ref="AP15:AW15"/>
    <mergeCell ref="AX15:BM15"/>
    <mergeCell ref="B16:AO16"/>
    <mergeCell ref="AP16:AW16"/>
    <mergeCell ref="AX16:BM16"/>
    <mergeCell ref="CD51:CS54"/>
    <mergeCell ref="CT51:DI54"/>
    <mergeCell ref="B52:AO52"/>
    <mergeCell ref="B53:AO53"/>
    <mergeCell ref="B54:AO54"/>
    <mergeCell ref="BP66:BR66"/>
    <mergeCell ref="B51:AO51"/>
    <mergeCell ref="AP51:AW54"/>
    <mergeCell ref="AX51:BM54"/>
    <mergeCell ref="BN51:CC54"/>
    <mergeCell ref="BN55:CC56"/>
    <mergeCell ref="BB66:BD66"/>
    <mergeCell ref="BG66:BI66"/>
    <mergeCell ref="BJ66:BL66"/>
    <mergeCell ref="BM66:BO66"/>
    <mergeCell ref="CY32:DI32"/>
    <mergeCell ref="BN49:CC50"/>
    <mergeCell ref="CD49:CS50"/>
    <mergeCell ref="CT49:DI50"/>
    <mergeCell ref="BN39:CC40"/>
    <mergeCell ref="BN35:CC38"/>
    <mergeCell ref="CD35:CS38"/>
    <mergeCell ref="CT35:DI38"/>
    <mergeCell ref="CT34:DI34"/>
    <mergeCell ref="BN33:CC33"/>
    <mergeCell ref="BN34:CC34"/>
    <mergeCell ref="B43:AO43"/>
    <mergeCell ref="B39:AO39"/>
    <mergeCell ref="AP39:AW40"/>
    <mergeCell ref="AX39:BM40"/>
    <mergeCell ref="B42:AO42"/>
    <mergeCell ref="AX41:BM43"/>
    <mergeCell ref="BN41:CC43"/>
    <mergeCell ref="B25:AO25"/>
    <mergeCell ref="AP25:AW26"/>
    <mergeCell ref="CD34:CS34"/>
    <mergeCell ref="AX25:BM26"/>
    <mergeCell ref="B26:AO26"/>
    <mergeCell ref="B27:AO27"/>
    <mergeCell ref="AP27:AW27"/>
    <mergeCell ref="AX27:BM27"/>
    <mergeCell ref="B28:AO28"/>
    <mergeCell ref="AP28:AW29"/>
    <mergeCell ref="CD39:CS40"/>
    <mergeCell ref="CT39:DI40"/>
    <mergeCell ref="B40:AO40"/>
    <mergeCell ref="BC14:BM14"/>
    <mergeCell ref="B23:AO23"/>
    <mergeCell ref="AP23:AW24"/>
    <mergeCell ref="AX23:BM24"/>
    <mergeCell ref="B24:AO24"/>
    <mergeCell ref="CD33:CS33"/>
    <mergeCell ref="CT33:DI33"/>
    <mergeCell ref="B17:AO17"/>
    <mergeCell ref="AP17:AW20"/>
    <mergeCell ref="AX17:BM20"/>
    <mergeCell ref="B20:AO20"/>
    <mergeCell ref="B18:AO18"/>
    <mergeCell ref="B19:AO19"/>
    <mergeCell ref="B21:AO21"/>
    <mergeCell ref="AP21:AW22"/>
    <mergeCell ref="AX21:BM22"/>
    <mergeCell ref="B22:AO22"/>
    <mergeCell ref="AP49:AW50"/>
    <mergeCell ref="AX49:BM50"/>
    <mergeCell ref="B50:AO50"/>
    <mergeCell ref="B33:AO33"/>
    <mergeCell ref="AP33:AW33"/>
    <mergeCell ref="AX33:BM33"/>
    <mergeCell ref="B35:AO35"/>
    <mergeCell ref="B49:AO49"/>
    <mergeCell ref="AP41:AW43"/>
    <mergeCell ref="B41:AO41"/>
    <mergeCell ref="AX28:BM29"/>
    <mergeCell ref="B29:AO29"/>
    <mergeCell ref="AP35:AW38"/>
    <mergeCell ref="AX35:BM38"/>
    <mergeCell ref="B36:AO36"/>
    <mergeCell ref="B37:AO37"/>
    <mergeCell ref="B38:AO38"/>
    <mergeCell ref="B34:AO34"/>
    <mergeCell ref="AP34:AW34"/>
    <mergeCell ref="AX34:BM34"/>
    <mergeCell ref="CD41:CS43"/>
    <mergeCell ref="CT41:DI43"/>
    <mergeCell ref="CT46:DI48"/>
    <mergeCell ref="BN44:CC45"/>
    <mergeCell ref="CD46:CS48"/>
    <mergeCell ref="B47:AO47"/>
    <mergeCell ref="B44:AO44"/>
    <mergeCell ref="AP44:AW45"/>
    <mergeCell ref="AX44:BM45"/>
    <mergeCell ref="B48:AO48"/>
    <mergeCell ref="CT55:DI56"/>
    <mergeCell ref="B56:AO56"/>
    <mergeCell ref="CD44:CS45"/>
    <mergeCell ref="CT44:DI45"/>
    <mergeCell ref="B45:AO45"/>
    <mergeCell ref="B46:AO46"/>
    <mergeCell ref="AP46:AW48"/>
    <mergeCell ref="AX46:BM48"/>
    <mergeCell ref="BN46:CC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3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s="23" customFormat="1" ht="7.5" customHeight="1">
      <c r="A1" s="156"/>
      <c r="B1" s="157"/>
      <c r="C1" s="157"/>
      <c r="D1" s="158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60"/>
      <c r="U1" s="160"/>
      <c r="V1" s="160"/>
      <c r="W1" s="160"/>
      <c r="X1" s="160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57"/>
      <c r="FP1" s="157"/>
      <c r="FQ1" s="163"/>
    </row>
    <row r="2" spans="1:173" s="23" customFormat="1" ht="7.5" customHeight="1">
      <c r="A2" s="164"/>
      <c r="B2" s="165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7"/>
      <c r="U2" s="167"/>
      <c r="V2" s="167"/>
      <c r="W2" s="167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20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170"/>
      <c r="FJ2" s="170"/>
      <c r="FK2" s="170"/>
      <c r="FL2" s="170"/>
      <c r="FM2" s="170"/>
      <c r="FN2" s="170"/>
      <c r="FO2" s="171"/>
      <c r="FP2" s="165"/>
      <c r="FQ2" s="172"/>
    </row>
    <row r="3" spans="1:173" s="23" customFormat="1" ht="7.5" customHeight="1">
      <c r="A3" s="18"/>
      <c r="B3" s="20"/>
      <c r="C3" s="20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388" t="s">
        <v>363</v>
      </c>
      <c r="EI3" s="388"/>
      <c r="EJ3" s="388"/>
      <c r="EK3" s="388"/>
      <c r="EL3" s="388"/>
      <c r="EM3" s="388"/>
      <c r="EN3" s="388"/>
      <c r="EO3" s="388"/>
      <c r="EP3" s="388"/>
      <c r="EQ3" s="388"/>
      <c r="ER3" s="388"/>
      <c r="ES3" s="388"/>
      <c r="ET3" s="388"/>
      <c r="EU3" s="388"/>
      <c r="EV3" s="388"/>
      <c r="EW3" s="388"/>
      <c r="EX3" s="388"/>
      <c r="EY3" s="388"/>
      <c r="EZ3" s="388"/>
      <c r="FA3" s="388"/>
      <c r="FB3" s="388"/>
      <c r="FC3" s="388"/>
      <c r="FD3" s="388"/>
      <c r="FE3" s="388"/>
      <c r="FF3" s="173"/>
      <c r="FG3" s="174"/>
      <c r="FH3" s="173"/>
      <c r="FI3" s="375"/>
      <c r="FJ3" s="375"/>
      <c r="FK3" s="375"/>
      <c r="FL3" s="375"/>
      <c r="FM3" s="375"/>
      <c r="FN3" s="375"/>
      <c r="FO3" s="375"/>
      <c r="FP3" s="375"/>
      <c r="FQ3" s="376"/>
    </row>
    <row r="4" spans="1:173" s="23" customFormat="1" ht="7.5" customHeight="1">
      <c r="A4" s="18"/>
      <c r="B4" s="20"/>
      <c r="C4" s="20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388"/>
      <c r="EI4" s="388"/>
      <c r="EJ4" s="388"/>
      <c r="EK4" s="388"/>
      <c r="EL4" s="388"/>
      <c r="EM4" s="388"/>
      <c r="EN4" s="388"/>
      <c r="EO4" s="388"/>
      <c r="EP4" s="388"/>
      <c r="EQ4" s="388"/>
      <c r="ER4" s="388"/>
      <c r="ES4" s="388"/>
      <c r="ET4" s="388"/>
      <c r="EU4" s="388"/>
      <c r="EV4" s="388"/>
      <c r="EW4" s="388"/>
      <c r="EX4" s="388"/>
      <c r="EY4" s="388"/>
      <c r="EZ4" s="388"/>
      <c r="FA4" s="388"/>
      <c r="FB4" s="388"/>
      <c r="FC4" s="388"/>
      <c r="FD4" s="388"/>
      <c r="FE4" s="388"/>
      <c r="FF4" s="174"/>
      <c r="FG4" s="174"/>
      <c r="FH4" s="173"/>
      <c r="FI4" s="375"/>
      <c r="FJ4" s="375"/>
      <c r="FK4" s="375"/>
      <c r="FL4" s="375"/>
      <c r="FM4" s="375"/>
      <c r="FN4" s="375"/>
      <c r="FO4" s="375"/>
      <c r="FP4" s="375"/>
      <c r="FQ4" s="376"/>
    </row>
    <row r="5" spans="1:173" ht="7.5" customHeight="1">
      <c r="A5" s="8"/>
      <c r="B5" s="7"/>
      <c r="C5" s="7"/>
      <c r="D5" s="422" t="s">
        <v>310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39"/>
      <c r="FG5" s="39"/>
      <c r="FH5" s="50"/>
      <c r="FI5" s="375"/>
      <c r="FJ5" s="375"/>
      <c r="FK5" s="375"/>
      <c r="FL5" s="375"/>
      <c r="FM5" s="375"/>
      <c r="FN5" s="375"/>
      <c r="FO5" s="375"/>
      <c r="FP5" s="375"/>
      <c r="FQ5" s="376"/>
    </row>
    <row r="6" spans="1:173" ht="7.5" customHeight="1">
      <c r="A6" s="8"/>
      <c r="B6" s="7"/>
      <c r="C6" s="7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39"/>
      <c r="FG6" s="39"/>
      <c r="FH6" s="48"/>
      <c r="FI6" s="375"/>
      <c r="FJ6" s="375"/>
      <c r="FK6" s="375"/>
      <c r="FL6" s="375"/>
      <c r="FM6" s="375"/>
      <c r="FN6" s="375"/>
      <c r="FO6" s="375"/>
      <c r="FP6" s="375"/>
      <c r="FQ6" s="376"/>
    </row>
    <row r="7" spans="1:173" ht="7.5" customHeight="1">
      <c r="A7" s="8"/>
      <c r="B7" s="7"/>
      <c r="C7" s="7"/>
      <c r="D7" s="422" t="s">
        <v>311</v>
      </c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39"/>
      <c r="FG7" s="39"/>
      <c r="FH7" s="48"/>
      <c r="FI7" s="375"/>
      <c r="FJ7" s="375"/>
      <c r="FK7" s="375"/>
      <c r="FL7" s="375"/>
      <c r="FM7" s="375"/>
      <c r="FN7" s="375"/>
      <c r="FO7" s="375"/>
      <c r="FP7" s="375"/>
      <c r="FQ7" s="376"/>
    </row>
    <row r="8" spans="1:173" ht="7.5" customHeight="1">
      <c r="A8" s="8"/>
      <c r="B8" s="7"/>
      <c r="C8" s="7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  <c r="EI8" s="244"/>
      <c r="EJ8" s="244"/>
      <c r="EK8" s="244"/>
      <c r="EL8" s="244"/>
      <c r="EM8" s="244"/>
      <c r="EN8" s="244"/>
      <c r="EO8" s="244"/>
      <c r="EP8" s="244"/>
      <c r="EQ8" s="244"/>
      <c r="ER8" s="244"/>
      <c r="ES8" s="244"/>
      <c r="ET8" s="244"/>
      <c r="EU8" s="244"/>
      <c r="EV8" s="244"/>
      <c r="EW8" s="244"/>
      <c r="EX8" s="244"/>
      <c r="EY8" s="244"/>
      <c r="EZ8" s="244"/>
      <c r="FA8" s="244"/>
      <c r="FB8" s="244"/>
      <c r="FC8" s="244"/>
      <c r="FD8" s="244"/>
      <c r="FE8" s="244"/>
      <c r="FF8" s="39"/>
      <c r="FG8" s="39"/>
      <c r="FH8" s="48"/>
      <c r="FI8" s="375"/>
      <c r="FJ8" s="375"/>
      <c r="FK8" s="375"/>
      <c r="FL8" s="375"/>
      <c r="FM8" s="375"/>
      <c r="FN8" s="375"/>
      <c r="FO8" s="375"/>
      <c r="FP8" s="375"/>
      <c r="FQ8" s="376"/>
    </row>
    <row r="9" spans="1:173" ht="7.5" customHeight="1">
      <c r="A9" s="8"/>
      <c r="B9" s="7"/>
      <c r="C9" s="7"/>
      <c r="D9" s="422" t="s">
        <v>312</v>
      </c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39"/>
      <c r="FG9" s="39"/>
      <c r="FH9" s="48"/>
      <c r="FI9" s="375"/>
      <c r="FJ9" s="375"/>
      <c r="FK9" s="375"/>
      <c r="FL9" s="375"/>
      <c r="FM9" s="375"/>
      <c r="FN9" s="375"/>
      <c r="FO9" s="375"/>
      <c r="FP9" s="375"/>
      <c r="FQ9" s="376"/>
    </row>
    <row r="10" spans="1:173" ht="7.5" customHeight="1">
      <c r="A10" s="8"/>
      <c r="B10" s="7"/>
      <c r="C10" s="7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39"/>
      <c r="FG10" s="39"/>
      <c r="FH10" s="48"/>
      <c r="FI10" s="375"/>
      <c r="FJ10" s="375"/>
      <c r="FK10" s="375"/>
      <c r="FL10" s="375"/>
      <c r="FM10" s="375"/>
      <c r="FN10" s="375"/>
      <c r="FO10" s="375"/>
      <c r="FP10" s="375"/>
      <c r="FQ10" s="376"/>
    </row>
    <row r="11" spans="1:173" ht="7.5" customHeight="1">
      <c r="A11" s="8"/>
      <c r="B11" s="7"/>
      <c r="C11" s="7"/>
      <c r="FF11" s="39"/>
      <c r="FG11" s="39"/>
      <c r="FH11" s="48"/>
      <c r="FI11" s="375"/>
      <c r="FJ11" s="375"/>
      <c r="FK11" s="375"/>
      <c r="FL11" s="375"/>
      <c r="FM11" s="375"/>
      <c r="FN11" s="375"/>
      <c r="FO11" s="375"/>
      <c r="FP11" s="375"/>
      <c r="FQ11" s="376"/>
    </row>
    <row r="12" spans="1:173" ht="7.5" customHeight="1">
      <c r="A12" s="8"/>
      <c r="B12" s="7"/>
      <c r="C12" s="7"/>
      <c r="FF12" s="39"/>
      <c r="FG12" s="39"/>
      <c r="FH12" s="48"/>
      <c r="FI12" s="375"/>
      <c r="FJ12" s="375"/>
      <c r="FK12" s="375"/>
      <c r="FL12" s="375"/>
      <c r="FM12" s="375"/>
      <c r="FN12" s="375"/>
      <c r="FO12" s="375"/>
      <c r="FP12" s="375"/>
      <c r="FQ12" s="376"/>
    </row>
    <row r="13" spans="1:173" ht="7.5" customHeight="1">
      <c r="A13" s="8"/>
      <c r="B13" s="7"/>
      <c r="C13" s="7"/>
      <c r="D13" s="423" t="s">
        <v>189</v>
      </c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FF13" s="39"/>
      <c r="FG13" s="39"/>
      <c r="FH13" s="48"/>
      <c r="FI13" s="375"/>
      <c r="FJ13" s="375"/>
      <c r="FK13" s="375"/>
      <c r="FL13" s="375"/>
      <c r="FM13" s="375"/>
      <c r="FN13" s="375"/>
      <c r="FO13" s="375"/>
      <c r="FP13" s="375"/>
      <c r="FQ13" s="376"/>
    </row>
    <row r="14" spans="1:173" ht="7.5" customHeight="1">
      <c r="A14" s="8"/>
      <c r="B14" s="7"/>
      <c r="C14" s="7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FF14" s="39"/>
      <c r="FG14" s="39"/>
      <c r="FH14" s="48"/>
      <c r="FI14" s="375"/>
      <c r="FJ14" s="375"/>
      <c r="FK14" s="375"/>
      <c r="FL14" s="375"/>
      <c r="FM14" s="375"/>
      <c r="FN14" s="375"/>
      <c r="FO14" s="375"/>
      <c r="FP14" s="375"/>
      <c r="FQ14" s="376"/>
    </row>
    <row r="15" spans="1:173" ht="7.5" customHeight="1">
      <c r="A15" s="8"/>
      <c r="B15" s="7"/>
      <c r="C15" s="7"/>
      <c r="D15" s="409" t="s">
        <v>190</v>
      </c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12" t="s">
        <v>174</v>
      </c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6" t="s">
        <v>313</v>
      </c>
      <c r="AY15" s="416"/>
      <c r="AZ15" s="416"/>
      <c r="BA15" s="416"/>
      <c r="BB15" s="416"/>
      <c r="BC15" s="416"/>
      <c r="BD15" s="416"/>
      <c r="BE15" s="416"/>
      <c r="BF15" s="416"/>
      <c r="BG15" s="416"/>
      <c r="BH15" s="416"/>
      <c r="BI15" s="416"/>
      <c r="BJ15" s="416"/>
      <c r="BK15" s="416"/>
      <c r="BL15" s="416"/>
      <c r="BM15" s="416"/>
      <c r="BN15" s="416"/>
      <c r="BO15" s="416"/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416"/>
      <c r="CB15" s="416"/>
      <c r="CC15" s="416"/>
      <c r="CD15" s="412" t="s">
        <v>362</v>
      </c>
      <c r="CE15" s="412"/>
      <c r="CF15" s="412"/>
      <c r="CG15" s="412"/>
      <c r="CH15" s="412"/>
      <c r="CI15" s="412"/>
      <c r="CJ15" s="412"/>
      <c r="CK15" s="412"/>
      <c r="CL15" s="412"/>
      <c r="CM15" s="412"/>
      <c r="CN15" s="412"/>
      <c r="CO15" s="412"/>
      <c r="CP15" s="412"/>
      <c r="CQ15" s="412"/>
      <c r="CR15" s="412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2"/>
      <c r="DE15" s="412"/>
      <c r="DF15" s="412"/>
      <c r="DG15" s="412"/>
      <c r="DH15" s="412"/>
      <c r="DI15" s="412"/>
      <c r="DJ15" s="412"/>
      <c r="DK15" s="412"/>
      <c r="DL15" s="412"/>
      <c r="DM15" s="412"/>
      <c r="DN15" s="412"/>
      <c r="DO15" s="412"/>
      <c r="DP15" s="412"/>
      <c r="DQ15" s="412"/>
      <c r="DR15" s="412"/>
      <c r="DS15" s="412"/>
      <c r="DT15" s="412"/>
      <c r="DU15" s="412"/>
      <c r="DV15" s="412"/>
      <c r="DW15" s="412"/>
      <c r="DX15" s="412"/>
      <c r="DY15" s="412"/>
      <c r="DZ15" s="412"/>
      <c r="EA15" s="412"/>
      <c r="EB15" s="412"/>
      <c r="EC15" s="412"/>
      <c r="ED15" s="412"/>
      <c r="EE15" s="412"/>
      <c r="EF15" s="412"/>
      <c r="EG15" s="412"/>
      <c r="EH15" s="412"/>
      <c r="EI15" s="412"/>
      <c r="EJ15" s="412"/>
      <c r="EK15" s="412"/>
      <c r="EL15" s="412"/>
      <c r="EM15" s="412"/>
      <c r="EN15" s="412"/>
      <c r="EO15" s="412"/>
      <c r="EP15" s="412"/>
      <c r="EQ15" s="412"/>
      <c r="ER15" s="412"/>
      <c r="ES15" s="412"/>
      <c r="ET15" s="412"/>
      <c r="EU15" s="412"/>
      <c r="EV15" s="412"/>
      <c r="EW15" s="412"/>
      <c r="EX15" s="412"/>
      <c r="EY15" s="412"/>
      <c r="EZ15" s="412"/>
      <c r="FA15" s="412"/>
      <c r="FB15" s="412"/>
      <c r="FC15" s="412"/>
      <c r="FD15" s="412"/>
      <c r="FE15" s="412"/>
      <c r="FF15" s="39"/>
      <c r="FG15" s="39"/>
      <c r="FH15" s="48"/>
      <c r="FI15" s="375"/>
      <c r="FJ15" s="375"/>
      <c r="FK15" s="375"/>
      <c r="FL15" s="375"/>
      <c r="FM15" s="375"/>
      <c r="FN15" s="375"/>
      <c r="FO15" s="375"/>
      <c r="FP15" s="375"/>
      <c r="FQ15" s="376"/>
    </row>
    <row r="16" spans="1:173" ht="7.5" customHeight="1">
      <c r="A16" s="8"/>
      <c r="B16" s="7"/>
      <c r="C16" s="7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7"/>
      <c r="AY16" s="417"/>
      <c r="AZ16" s="417"/>
      <c r="BA16" s="417"/>
      <c r="BB16" s="417"/>
      <c r="BC16" s="417"/>
      <c r="BD16" s="417"/>
      <c r="BE16" s="417"/>
      <c r="BF16" s="417"/>
      <c r="BG16" s="417"/>
      <c r="BH16" s="417"/>
      <c r="BI16" s="417"/>
      <c r="BJ16" s="417"/>
      <c r="BK16" s="417"/>
      <c r="BL16" s="417"/>
      <c r="BM16" s="417"/>
      <c r="BN16" s="417"/>
      <c r="BO16" s="417"/>
      <c r="BP16" s="417"/>
      <c r="BQ16" s="417"/>
      <c r="BR16" s="417"/>
      <c r="BS16" s="417"/>
      <c r="BT16" s="417"/>
      <c r="BU16" s="417"/>
      <c r="BV16" s="417"/>
      <c r="BW16" s="417"/>
      <c r="BX16" s="417"/>
      <c r="BY16" s="417"/>
      <c r="BZ16" s="417"/>
      <c r="CA16" s="417"/>
      <c r="CB16" s="417"/>
      <c r="CC16" s="417"/>
      <c r="CD16" s="413"/>
      <c r="CE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  <c r="DN16" s="413"/>
      <c r="DO16" s="413"/>
      <c r="DP16" s="413"/>
      <c r="DQ16" s="413"/>
      <c r="DR16" s="413"/>
      <c r="DS16" s="413"/>
      <c r="DT16" s="413"/>
      <c r="DU16" s="413"/>
      <c r="DV16" s="413"/>
      <c r="DW16" s="413"/>
      <c r="DX16" s="413"/>
      <c r="DY16" s="413"/>
      <c r="DZ16" s="413"/>
      <c r="EA16" s="413"/>
      <c r="EB16" s="413"/>
      <c r="EC16" s="413"/>
      <c r="ED16" s="413"/>
      <c r="EE16" s="413"/>
      <c r="EF16" s="413"/>
      <c r="EG16" s="413"/>
      <c r="EH16" s="413"/>
      <c r="EI16" s="413"/>
      <c r="EJ16" s="413"/>
      <c r="EK16" s="413"/>
      <c r="EL16" s="413"/>
      <c r="EM16" s="413"/>
      <c r="EN16" s="413"/>
      <c r="EO16" s="413"/>
      <c r="EP16" s="413"/>
      <c r="EQ16" s="413"/>
      <c r="ER16" s="413"/>
      <c r="ES16" s="413"/>
      <c r="ET16" s="413"/>
      <c r="EU16" s="413"/>
      <c r="EV16" s="413"/>
      <c r="EW16" s="413"/>
      <c r="EX16" s="413"/>
      <c r="EY16" s="413"/>
      <c r="EZ16" s="413"/>
      <c r="FA16" s="413"/>
      <c r="FB16" s="413"/>
      <c r="FC16" s="413"/>
      <c r="FD16" s="413"/>
      <c r="FE16" s="413"/>
      <c r="FG16" s="39"/>
      <c r="FH16" s="48"/>
      <c r="FI16" s="375"/>
      <c r="FJ16" s="375"/>
      <c r="FK16" s="375"/>
      <c r="FL16" s="375"/>
      <c r="FM16" s="375"/>
      <c r="FN16" s="375"/>
      <c r="FO16" s="375"/>
      <c r="FP16" s="375"/>
      <c r="FQ16" s="376"/>
    </row>
    <row r="17" spans="1:173" ht="7.5" customHeight="1">
      <c r="A17" s="8"/>
      <c r="B17" s="7"/>
      <c r="C17" s="7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7"/>
      <c r="AY17" s="417"/>
      <c r="AZ17" s="417"/>
      <c r="BA17" s="417"/>
      <c r="BB17" s="417"/>
      <c r="BC17" s="417"/>
      <c r="BD17" s="417"/>
      <c r="BE17" s="417"/>
      <c r="BF17" s="417"/>
      <c r="BG17" s="417"/>
      <c r="BH17" s="417"/>
      <c r="BI17" s="417"/>
      <c r="BJ17" s="417"/>
      <c r="BK17" s="417"/>
      <c r="BL17" s="417"/>
      <c r="BM17" s="417"/>
      <c r="BN17" s="417"/>
      <c r="BO17" s="417"/>
      <c r="BP17" s="417"/>
      <c r="BQ17" s="417"/>
      <c r="BR17" s="417"/>
      <c r="BS17" s="417"/>
      <c r="BT17" s="417"/>
      <c r="BU17" s="417"/>
      <c r="BV17" s="417"/>
      <c r="BW17" s="417"/>
      <c r="BX17" s="417"/>
      <c r="BY17" s="417"/>
      <c r="BZ17" s="417"/>
      <c r="CA17" s="417"/>
      <c r="CB17" s="417"/>
      <c r="CC17" s="417"/>
      <c r="CD17" s="413"/>
      <c r="CE17" s="413"/>
      <c r="CF17" s="413"/>
      <c r="CG17" s="413"/>
      <c r="CH17" s="413"/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  <c r="DN17" s="413"/>
      <c r="DO17" s="413"/>
      <c r="DP17" s="413"/>
      <c r="DQ17" s="413"/>
      <c r="DR17" s="413"/>
      <c r="DS17" s="413"/>
      <c r="DT17" s="413"/>
      <c r="DU17" s="413"/>
      <c r="DV17" s="413"/>
      <c r="DW17" s="413"/>
      <c r="DX17" s="413"/>
      <c r="DY17" s="413"/>
      <c r="DZ17" s="413"/>
      <c r="EA17" s="413"/>
      <c r="EB17" s="413"/>
      <c r="EC17" s="413"/>
      <c r="ED17" s="413"/>
      <c r="EE17" s="413"/>
      <c r="EF17" s="413"/>
      <c r="EG17" s="413"/>
      <c r="EH17" s="413"/>
      <c r="EI17" s="413"/>
      <c r="EJ17" s="413"/>
      <c r="EK17" s="413"/>
      <c r="EL17" s="413"/>
      <c r="EM17" s="413"/>
      <c r="EN17" s="413"/>
      <c r="EO17" s="413"/>
      <c r="EP17" s="413"/>
      <c r="EQ17" s="413"/>
      <c r="ER17" s="413"/>
      <c r="ES17" s="413"/>
      <c r="ET17" s="413"/>
      <c r="EU17" s="413"/>
      <c r="EV17" s="413"/>
      <c r="EW17" s="413"/>
      <c r="EX17" s="413"/>
      <c r="EY17" s="413"/>
      <c r="EZ17" s="413"/>
      <c r="FA17" s="413"/>
      <c r="FB17" s="413"/>
      <c r="FC17" s="413"/>
      <c r="FD17" s="413"/>
      <c r="FE17" s="413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32"/>
    </row>
    <row r="18" spans="1:173" ht="7.5" customHeight="1">
      <c r="A18" s="8"/>
      <c r="B18" s="7"/>
      <c r="C18" s="7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8"/>
      <c r="CC18" s="418"/>
      <c r="CD18" s="413"/>
      <c r="CE18" s="413"/>
      <c r="CF18" s="413"/>
      <c r="CG18" s="413"/>
      <c r="CH18" s="413"/>
      <c r="CI18" s="413"/>
      <c r="CJ18" s="413"/>
      <c r="CK18" s="413"/>
      <c r="CL18" s="413"/>
      <c r="CM18" s="413"/>
      <c r="CN18" s="413"/>
      <c r="CO18" s="413"/>
      <c r="CP18" s="413"/>
      <c r="CQ18" s="413"/>
      <c r="CR18" s="413"/>
      <c r="CS18" s="413"/>
      <c r="CT18" s="413"/>
      <c r="CU18" s="413"/>
      <c r="CV18" s="413"/>
      <c r="CW18" s="413"/>
      <c r="CX18" s="413"/>
      <c r="CY18" s="413"/>
      <c r="CZ18" s="413"/>
      <c r="DA18" s="413"/>
      <c r="DB18" s="413"/>
      <c r="DC18" s="413"/>
      <c r="DD18" s="413"/>
      <c r="DE18" s="413"/>
      <c r="DF18" s="413"/>
      <c r="DG18" s="413"/>
      <c r="DH18" s="413"/>
      <c r="DI18" s="413"/>
      <c r="DJ18" s="413"/>
      <c r="DK18" s="413"/>
      <c r="DL18" s="413"/>
      <c r="DM18" s="413"/>
      <c r="DN18" s="413"/>
      <c r="DO18" s="413"/>
      <c r="DP18" s="413"/>
      <c r="DQ18" s="413"/>
      <c r="DR18" s="413"/>
      <c r="DS18" s="413"/>
      <c r="DT18" s="413"/>
      <c r="DU18" s="413"/>
      <c r="DV18" s="413"/>
      <c r="DW18" s="413"/>
      <c r="DX18" s="413"/>
      <c r="DY18" s="413"/>
      <c r="DZ18" s="413"/>
      <c r="EA18" s="413"/>
      <c r="EB18" s="413"/>
      <c r="EC18" s="413"/>
      <c r="ED18" s="413"/>
      <c r="EE18" s="413"/>
      <c r="EF18" s="413"/>
      <c r="EG18" s="413"/>
      <c r="EH18" s="413"/>
      <c r="EI18" s="413"/>
      <c r="EJ18" s="413"/>
      <c r="EK18" s="413"/>
      <c r="EL18" s="413"/>
      <c r="EM18" s="413"/>
      <c r="EN18" s="413"/>
      <c r="EO18" s="413"/>
      <c r="EP18" s="413"/>
      <c r="EQ18" s="413"/>
      <c r="ER18" s="413"/>
      <c r="ES18" s="413"/>
      <c r="ET18" s="413"/>
      <c r="EU18" s="413"/>
      <c r="EV18" s="413"/>
      <c r="EW18" s="413"/>
      <c r="EX18" s="413"/>
      <c r="EY18" s="413"/>
      <c r="EZ18" s="413"/>
      <c r="FA18" s="413"/>
      <c r="FB18" s="413"/>
      <c r="FC18" s="413"/>
      <c r="FD18" s="413"/>
      <c r="FE18" s="413"/>
      <c r="FF18" s="7"/>
      <c r="FG18" s="7"/>
      <c r="FH18" s="7"/>
      <c r="FI18" s="7"/>
      <c r="FJ18" s="7"/>
      <c r="FK18" s="7"/>
      <c r="FL18" s="7"/>
      <c r="FM18" s="7"/>
      <c r="FN18" s="7"/>
      <c r="FO18" s="47"/>
      <c r="FP18" s="6"/>
      <c r="FQ18" s="32"/>
    </row>
    <row r="19" spans="1:173" ht="7.5" customHeight="1">
      <c r="A19" s="8"/>
      <c r="B19" s="7"/>
      <c r="C19" s="7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5" t="s">
        <v>19</v>
      </c>
      <c r="AY19" s="415"/>
      <c r="AZ19" s="415"/>
      <c r="BA19" s="415"/>
      <c r="BB19" s="415"/>
      <c r="BC19" s="415"/>
      <c r="BD19" s="415"/>
      <c r="BE19" s="415"/>
      <c r="BF19" s="415"/>
      <c r="BG19" s="415"/>
      <c r="BH19" s="415"/>
      <c r="BI19" s="415"/>
      <c r="BJ19" s="415"/>
      <c r="BK19" s="415"/>
      <c r="BL19" s="415"/>
      <c r="BM19" s="415"/>
      <c r="BN19" s="415" t="s">
        <v>315</v>
      </c>
      <c r="BO19" s="415"/>
      <c r="BP19" s="415"/>
      <c r="BQ19" s="415"/>
      <c r="BR19" s="415"/>
      <c r="BS19" s="415"/>
      <c r="BT19" s="415"/>
      <c r="BU19" s="415"/>
      <c r="BV19" s="415"/>
      <c r="BW19" s="415"/>
      <c r="BX19" s="415"/>
      <c r="BY19" s="415"/>
      <c r="BZ19" s="415"/>
      <c r="CA19" s="415"/>
      <c r="CB19" s="415"/>
      <c r="CC19" s="415"/>
      <c r="CD19" s="420" t="s">
        <v>318</v>
      </c>
      <c r="CE19" s="420"/>
      <c r="CF19" s="420"/>
      <c r="CG19" s="420"/>
      <c r="CH19" s="420"/>
      <c r="CI19" s="420"/>
      <c r="CJ19" s="420"/>
      <c r="CK19" s="420"/>
      <c r="CL19" s="420"/>
      <c r="CM19" s="420"/>
      <c r="CN19" s="420"/>
      <c r="CO19" s="420"/>
      <c r="CP19" s="420"/>
      <c r="CQ19" s="420"/>
      <c r="CR19" s="420"/>
      <c r="CS19" s="420"/>
      <c r="CT19" s="420" t="s">
        <v>320</v>
      </c>
      <c r="CU19" s="420"/>
      <c r="CV19" s="420"/>
      <c r="CW19" s="420"/>
      <c r="CX19" s="420"/>
      <c r="CY19" s="420"/>
      <c r="CZ19" s="420"/>
      <c r="DA19" s="420"/>
      <c r="DB19" s="420"/>
      <c r="DC19" s="420"/>
      <c r="DD19" s="420"/>
      <c r="DE19" s="420"/>
      <c r="DF19" s="420"/>
      <c r="DG19" s="420"/>
      <c r="DH19" s="420"/>
      <c r="DI19" s="420"/>
      <c r="DJ19" s="420" t="s">
        <v>324</v>
      </c>
      <c r="DK19" s="420"/>
      <c r="DL19" s="420"/>
      <c r="DM19" s="420"/>
      <c r="DN19" s="420"/>
      <c r="DO19" s="420"/>
      <c r="DP19" s="420"/>
      <c r="DQ19" s="420"/>
      <c r="DR19" s="420"/>
      <c r="DS19" s="420"/>
      <c r="DT19" s="420"/>
      <c r="DU19" s="420"/>
      <c r="DV19" s="420"/>
      <c r="DW19" s="420"/>
      <c r="DX19" s="420"/>
      <c r="DY19" s="420"/>
      <c r="DZ19" s="420"/>
      <c r="EA19" s="420"/>
      <c r="EB19" s="420"/>
      <c r="EC19" s="420"/>
      <c r="ED19" s="420"/>
      <c r="EE19" s="420"/>
      <c r="EF19" s="420"/>
      <c r="EG19" s="420"/>
      <c r="EH19" s="420"/>
      <c r="EI19" s="420"/>
      <c r="EJ19" s="420"/>
      <c r="EK19" s="420"/>
      <c r="EL19" s="420"/>
      <c r="EM19" s="420"/>
      <c r="EN19" s="420"/>
      <c r="EO19" s="420"/>
      <c r="EP19" s="420"/>
      <c r="EQ19" s="420"/>
      <c r="ER19" s="420"/>
      <c r="ES19" s="420"/>
      <c r="ET19" s="420"/>
      <c r="EU19" s="420"/>
      <c r="EV19" s="420"/>
      <c r="EW19" s="420"/>
      <c r="EX19" s="420"/>
      <c r="EY19" s="420"/>
      <c r="EZ19" s="420"/>
      <c r="FA19" s="420"/>
      <c r="FB19" s="420"/>
      <c r="FC19" s="420"/>
      <c r="FD19" s="420"/>
      <c r="FE19" s="420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>
      <c r="A20" s="8"/>
      <c r="B20" s="7"/>
      <c r="C20" s="7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5"/>
      <c r="AY20" s="415"/>
      <c r="AZ20" s="415"/>
      <c r="BA20" s="415"/>
      <c r="BB20" s="415"/>
      <c r="BC20" s="415"/>
      <c r="BD20" s="415"/>
      <c r="BE20" s="415"/>
      <c r="BF20" s="415"/>
      <c r="BG20" s="415"/>
      <c r="BH20" s="415"/>
      <c r="BI20" s="415"/>
      <c r="BJ20" s="415"/>
      <c r="BK20" s="415"/>
      <c r="BL20" s="415"/>
      <c r="BM20" s="415"/>
      <c r="BN20" s="415"/>
      <c r="BO20" s="415"/>
      <c r="BP20" s="415"/>
      <c r="BQ20" s="415"/>
      <c r="BR20" s="415"/>
      <c r="BS20" s="415"/>
      <c r="BT20" s="415"/>
      <c r="BU20" s="415"/>
      <c r="BV20" s="415"/>
      <c r="BW20" s="415"/>
      <c r="BX20" s="415"/>
      <c r="BY20" s="415"/>
      <c r="BZ20" s="415"/>
      <c r="CA20" s="415"/>
      <c r="CB20" s="415"/>
      <c r="CC20" s="415"/>
      <c r="CD20" s="415"/>
      <c r="CE20" s="415"/>
      <c r="CF20" s="415"/>
      <c r="CG20" s="415"/>
      <c r="CH20" s="415"/>
      <c r="CI20" s="415"/>
      <c r="CJ20" s="415"/>
      <c r="CK20" s="415"/>
      <c r="CL20" s="415"/>
      <c r="CM20" s="415"/>
      <c r="CN20" s="415"/>
      <c r="CO20" s="415"/>
      <c r="CP20" s="415"/>
      <c r="CQ20" s="415"/>
      <c r="CR20" s="415"/>
      <c r="CS20" s="415"/>
      <c r="CT20" s="415"/>
      <c r="CU20" s="415"/>
      <c r="CV20" s="415"/>
      <c r="CW20" s="415"/>
      <c r="CX20" s="415"/>
      <c r="CY20" s="415"/>
      <c r="CZ20" s="415"/>
      <c r="DA20" s="415"/>
      <c r="DB20" s="415"/>
      <c r="DC20" s="415"/>
      <c r="DD20" s="415"/>
      <c r="DE20" s="415"/>
      <c r="DF20" s="415"/>
      <c r="DG20" s="415"/>
      <c r="DH20" s="415"/>
      <c r="DI20" s="415"/>
      <c r="DJ20" s="419"/>
      <c r="DK20" s="419"/>
      <c r="DL20" s="419"/>
      <c r="DM20" s="419"/>
      <c r="DN20" s="419"/>
      <c r="DO20" s="419"/>
      <c r="DP20" s="419"/>
      <c r="DQ20" s="419"/>
      <c r="DR20" s="419"/>
      <c r="DS20" s="419"/>
      <c r="DT20" s="419"/>
      <c r="DU20" s="419"/>
      <c r="DV20" s="419"/>
      <c r="DW20" s="419"/>
      <c r="DX20" s="419"/>
      <c r="DY20" s="419"/>
      <c r="DZ20" s="419"/>
      <c r="EA20" s="419"/>
      <c r="EB20" s="419"/>
      <c r="EC20" s="419"/>
      <c r="ED20" s="419"/>
      <c r="EE20" s="419"/>
      <c r="EF20" s="419"/>
      <c r="EG20" s="419"/>
      <c r="EH20" s="419"/>
      <c r="EI20" s="419"/>
      <c r="EJ20" s="419"/>
      <c r="EK20" s="419"/>
      <c r="EL20" s="419"/>
      <c r="EM20" s="419"/>
      <c r="EN20" s="419"/>
      <c r="EO20" s="419"/>
      <c r="EP20" s="419"/>
      <c r="EQ20" s="419"/>
      <c r="ER20" s="419"/>
      <c r="ES20" s="419"/>
      <c r="ET20" s="419"/>
      <c r="EU20" s="419"/>
      <c r="EV20" s="419"/>
      <c r="EW20" s="419"/>
      <c r="EX20" s="419"/>
      <c r="EY20" s="419"/>
      <c r="EZ20" s="419"/>
      <c r="FA20" s="419"/>
      <c r="FB20" s="419"/>
      <c r="FC20" s="419"/>
      <c r="FD20" s="419"/>
      <c r="FE20" s="419"/>
      <c r="FF20" s="7"/>
      <c r="FG20" s="7"/>
      <c r="FH20" s="7"/>
      <c r="FI20" s="383" t="s">
        <v>0</v>
      </c>
      <c r="FJ20" s="383"/>
      <c r="FK20" s="383"/>
      <c r="FL20" s="7"/>
      <c r="FM20" s="383" t="s">
        <v>45</v>
      </c>
      <c r="FN20" s="383"/>
      <c r="FO20" s="383"/>
      <c r="FP20" s="7"/>
      <c r="FQ20" s="9"/>
    </row>
    <row r="21" spans="1:173" ht="7.5" customHeight="1">
      <c r="A21" s="8"/>
      <c r="B21" s="7"/>
      <c r="C21" s="7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5" t="s">
        <v>314</v>
      </c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415"/>
      <c r="BN21" s="415" t="s">
        <v>316</v>
      </c>
      <c r="BO21" s="415"/>
      <c r="BP21" s="415"/>
      <c r="BQ21" s="415"/>
      <c r="BR21" s="415"/>
      <c r="BS21" s="415"/>
      <c r="BT21" s="415"/>
      <c r="BU21" s="415"/>
      <c r="BV21" s="415"/>
      <c r="BW21" s="415"/>
      <c r="BX21" s="415"/>
      <c r="BY21" s="415"/>
      <c r="BZ21" s="415"/>
      <c r="CA21" s="415"/>
      <c r="CB21" s="415"/>
      <c r="CC21" s="415"/>
      <c r="CD21" s="415" t="s">
        <v>319</v>
      </c>
      <c r="CE21" s="415"/>
      <c r="CF21" s="415"/>
      <c r="CG21" s="415"/>
      <c r="CH21" s="415"/>
      <c r="CI21" s="415"/>
      <c r="CJ21" s="415"/>
      <c r="CK21" s="415"/>
      <c r="CL21" s="415"/>
      <c r="CM21" s="415"/>
      <c r="CN21" s="415"/>
      <c r="CO21" s="415"/>
      <c r="CP21" s="415"/>
      <c r="CQ21" s="415"/>
      <c r="CR21" s="415"/>
      <c r="CS21" s="415"/>
      <c r="CT21" s="415" t="s">
        <v>321</v>
      </c>
      <c r="CU21" s="415"/>
      <c r="CV21" s="415"/>
      <c r="CW21" s="415"/>
      <c r="CX21" s="415"/>
      <c r="CY21" s="415"/>
      <c r="CZ21" s="415"/>
      <c r="DA21" s="415"/>
      <c r="DB21" s="415"/>
      <c r="DC21" s="415"/>
      <c r="DD21" s="415"/>
      <c r="DE21" s="415"/>
      <c r="DF21" s="415"/>
      <c r="DG21" s="415"/>
      <c r="DH21" s="415"/>
      <c r="DI21" s="415"/>
      <c r="DJ21" s="415" t="s">
        <v>56</v>
      </c>
      <c r="DK21" s="415"/>
      <c r="DL21" s="415"/>
      <c r="DM21" s="415"/>
      <c r="DN21" s="415"/>
      <c r="DO21" s="415"/>
      <c r="DP21" s="415"/>
      <c r="DQ21" s="415"/>
      <c r="DR21" s="415"/>
      <c r="DS21" s="415"/>
      <c r="DT21" s="415"/>
      <c r="DU21" s="415"/>
      <c r="DV21" s="415"/>
      <c r="DW21" s="415"/>
      <c r="DX21" s="415"/>
      <c r="DY21" s="415"/>
      <c r="DZ21" s="415" t="s">
        <v>57</v>
      </c>
      <c r="EA21" s="415"/>
      <c r="EB21" s="415"/>
      <c r="EC21" s="415"/>
      <c r="ED21" s="415"/>
      <c r="EE21" s="415"/>
      <c r="EF21" s="415"/>
      <c r="EG21" s="415"/>
      <c r="EH21" s="415"/>
      <c r="EI21" s="415"/>
      <c r="EJ21" s="415"/>
      <c r="EK21" s="415"/>
      <c r="EL21" s="415"/>
      <c r="EM21" s="415"/>
      <c r="EN21" s="415"/>
      <c r="EO21" s="415"/>
      <c r="EP21" s="415" t="s">
        <v>58</v>
      </c>
      <c r="EQ21" s="415"/>
      <c r="ER21" s="415"/>
      <c r="ES21" s="415"/>
      <c r="ET21" s="415"/>
      <c r="EU21" s="415"/>
      <c r="EV21" s="415"/>
      <c r="EW21" s="415"/>
      <c r="EX21" s="415"/>
      <c r="EY21" s="415"/>
      <c r="EZ21" s="415"/>
      <c r="FA21" s="415"/>
      <c r="FB21" s="415"/>
      <c r="FC21" s="415"/>
      <c r="FD21" s="415"/>
      <c r="FE21" s="415"/>
      <c r="FF21" s="7"/>
      <c r="FG21" s="7"/>
      <c r="FH21" s="7"/>
      <c r="FI21" s="383"/>
      <c r="FJ21" s="383"/>
      <c r="FK21" s="383"/>
      <c r="FL21" s="52"/>
      <c r="FM21" s="383"/>
      <c r="FN21" s="383"/>
      <c r="FO21" s="383"/>
      <c r="FP21" s="7"/>
      <c r="FQ21" s="9"/>
    </row>
    <row r="22" spans="1:173" ht="7.5" customHeight="1">
      <c r="A22" s="8"/>
      <c r="B22" s="7"/>
      <c r="C22" s="7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5"/>
      <c r="AY22" s="415"/>
      <c r="AZ22" s="415"/>
      <c r="BA22" s="415"/>
      <c r="BB22" s="415"/>
      <c r="BC22" s="415"/>
      <c r="BD22" s="415"/>
      <c r="BE22" s="415"/>
      <c r="BF22" s="415"/>
      <c r="BG22" s="415"/>
      <c r="BH22" s="415"/>
      <c r="BI22" s="415"/>
      <c r="BJ22" s="415"/>
      <c r="BK22" s="415"/>
      <c r="BL22" s="415"/>
      <c r="BM22" s="415"/>
      <c r="BN22" s="415"/>
      <c r="BO22" s="415"/>
      <c r="BP22" s="415"/>
      <c r="BQ22" s="415"/>
      <c r="BR22" s="415"/>
      <c r="BS22" s="415"/>
      <c r="BT22" s="415"/>
      <c r="BU22" s="415"/>
      <c r="BV22" s="415"/>
      <c r="BW22" s="415"/>
      <c r="BX22" s="415"/>
      <c r="BY22" s="415"/>
      <c r="BZ22" s="415"/>
      <c r="CA22" s="415"/>
      <c r="CB22" s="415"/>
      <c r="CC22" s="415"/>
      <c r="CD22" s="415"/>
      <c r="CE22" s="415"/>
      <c r="CF22" s="415"/>
      <c r="CG22" s="415"/>
      <c r="CH22" s="415"/>
      <c r="CI22" s="415"/>
      <c r="CJ22" s="415"/>
      <c r="CK22" s="415"/>
      <c r="CL22" s="415"/>
      <c r="CM22" s="415"/>
      <c r="CN22" s="415"/>
      <c r="CO22" s="415"/>
      <c r="CP22" s="415"/>
      <c r="CQ22" s="415"/>
      <c r="CR22" s="415"/>
      <c r="CS22" s="415"/>
      <c r="CT22" s="415"/>
      <c r="CU22" s="415"/>
      <c r="CV22" s="415"/>
      <c r="CW22" s="415"/>
      <c r="CX22" s="415"/>
      <c r="CY22" s="415"/>
      <c r="CZ22" s="415"/>
      <c r="DA22" s="415"/>
      <c r="DB22" s="415"/>
      <c r="DC22" s="415"/>
      <c r="DD22" s="415"/>
      <c r="DE22" s="415"/>
      <c r="DF22" s="415"/>
      <c r="DG22" s="415"/>
      <c r="DH22" s="415"/>
      <c r="DI22" s="415"/>
      <c r="DJ22" s="415"/>
      <c r="DK22" s="415"/>
      <c r="DL22" s="415"/>
      <c r="DM22" s="415"/>
      <c r="DN22" s="415"/>
      <c r="DO22" s="415"/>
      <c r="DP22" s="415"/>
      <c r="DQ22" s="415"/>
      <c r="DR22" s="415"/>
      <c r="DS22" s="415"/>
      <c r="DT22" s="415"/>
      <c r="DU22" s="415"/>
      <c r="DV22" s="415"/>
      <c r="DW22" s="415"/>
      <c r="DX22" s="415"/>
      <c r="DY22" s="415"/>
      <c r="DZ22" s="415"/>
      <c r="EA22" s="415"/>
      <c r="EB22" s="415"/>
      <c r="EC22" s="415"/>
      <c r="ED22" s="415"/>
      <c r="EE22" s="415"/>
      <c r="EF22" s="415"/>
      <c r="EG22" s="415"/>
      <c r="EH22" s="415"/>
      <c r="EI22" s="415"/>
      <c r="EJ22" s="415"/>
      <c r="EK22" s="415"/>
      <c r="EL22" s="415"/>
      <c r="EM22" s="415"/>
      <c r="EN22" s="415"/>
      <c r="EO22" s="415"/>
      <c r="EP22" s="415"/>
      <c r="EQ22" s="415"/>
      <c r="ER22" s="415"/>
      <c r="ES22" s="415"/>
      <c r="ET22" s="415"/>
      <c r="EU22" s="415"/>
      <c r="EV22" s="415"/>
      <c r="EW22" s="415"/>
      <c r="EX22" s="415"/>
      <c r="EY22" s="415"/>
      <c r="EZ22" s="415"/>
      <c r="FA22" s="415"/>
      <c r="FB22" s="415"/>
      <c r="FC22" s="415"/>
      <c r="FD22" s="415"/>
      <c r="FE22" s="415"/>
      <c r="FF22" s="7"/>
      <c r="FG22" s="7"/>
      <c r="FH22" s="7"/>
      <c r="FI22" s="383"/>
      <c r="FJ22" s="383"/>
      <c r="FK22" s="383"/>
      <c r="FL22" s="52"/>
      <c r="FM22" s="383"/>
      <c r="FN22" s="383"/>
      <c r="FO22" s="383"/>
      <c r="FP22" s="7"/>
      <c r="FQ22" s="9"/>
    </row>
    <row r="23" spans="1:173" ht="7.5" customHeight="1">
      <c r="A23" s="8"/>
      <c r="B23" s="7"/>
      <c r="C23" s="7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5"/>
      <c r="AY23" s="415"/>
      <c r="AZ23" s="415"/>
      <c r="BA23" s="415"/>
      <c r="BB23" s="415"/>
      <c r="BC23" s="415"/>
      <c r="BD23" s="415"/>
      <c r="BE23" s="415"/>
      <c r="BF23" s="415"/>
      <c r="BG23" s="415"/>
      <c r="BH23" s="415"/>
      <c r="BI23" s="415"/>
      <c r="BJ23" s="415"/>
      <c r="BK23" s="415"/>
      <c r="BL23" s="415"/>
      <c r="BM23" s="415"/>
      <c r="BN23" s="415" t="s">
        <v>317</v>
      </c>
      <c r="BO23" s="415"/>
      <c r="BP23" s="415"/>
      <c r="BQ23" s="415"/>
      <c r="BR23" s="415"/>
      <c r="BS23" s="415"/>
      <c r="BT23" s="415"/>
      <c r="BU23" s="415"/>
      <c r="BV23" s="415"/>
      <c r="BW23" s="415"/>
      <c r="BX23" s="415"/>
      <c r="BY23" s="415"/>
      <c r="BZ23" s="415"/>
      <c r="CA23" s="415"/>
      <c r="CB23" s="415"/>
      <c r="CC23" s="415"/>
      <c r="CD23" s="415" t="s">
        <v>6</v>
      </c>
      <c r="CE23" s="415"/>
      <c r="CF23" s="415"/>
      <c r="CG23" s="415"/>
      <c r="CH23" s="415"/>
      <c r="CI23" s="415"/>
      <c r="CJ23" s="415"/>
      <c r="CK23" s="415"/>
      <c r="CL23" s="415"/>
      <c r="CM23" s="415"/>
      <c r="CN23" s="415"/>
      <c r="CO23" s="415"/>
      <c r="CP23" s="415"/>
      <c r="CQ23" s="415"/>
      <c r="CR23" s="415"/>
      <c r="CS23" s="415"/>
      <c r="CT23" s="415" t="s">
        <v>322</v>
      </c>
      <c r="CU23" s="415"/>
      <c r="CV23" s="415"/>
      <c r="CW23" s="415"/>
      <c r="CX23" s="415"/>
      <c r="CY23" s="415"/>
      <c r="CZ23" s="415"/>
      <c r="DA23" s="415"/>
      <c r="DB23" s="415"/>
      <c r="DC23" s="415"/>
      <c r="DD23" s="415"/>
      <c r="DE23" s="415"/>
      <c r="DF23" s="415"/>
      <c r="DG23" s="415"/>
      <c r="DH23" s="415"/>
      <c r="DI23" s="415"/>
      <c r="DJ23" s="415"/>
      <c r="DK23" s="415"/>
      <c r="DL23" s="415"/>
      <c r="DM23" s="415"/>
      <c r="DN23" s="415"/>
      <c r="DO23" s="415"/>
      <c r="DP23" s="415"/>
      <c r="DQ23" s="415"/>
      <c r="DR23" s="415"/>
      <c r="DS23" s="415"/>
      <c r="DT23" s="415"/>
      <c r="DU23" s="415"/>
      <c r="DV23" s="415"/>
      <c r="DW23" s="415"/>
      <c r="DX23" s="415"/>
      <c r="DY23" s="415"/>
      <c r="DZ23" s="415"/>
      <c r="EA23" s="415"/>
      <c r="EB23" s="415"/>
      <c r="EC23" s="415"/>
      <c r="ED23" s="415"/>
      <c r="EE23" s="415"/>
      <c r="EF23" s="415"/>
      <c r="EG23" s="415"/>
      <c r="EH23" s="415"/>
      <c r="EI23" s="415"/>
      <c r="EJ23" s="415"/>
      <c r="EK23" s="415"/>
      <c r="EL23" s="415"/>
      <c r="EM23" s="415"/>
      <c r="EN23" s="415"/>
      <c r="EO23" s="415"/>
      <c r="EP23" s="415"/>
      <c r="EQ23" s="415"/>
      <c r="ER23" s="415"/>
      <c r="ES23" s="415"/>
      <c r="ET23" s="415"/>
      <c r="EU23" s="415"/>
      <c r="EV23" s="415"/>
      <c r="EW23" s="415"/>
      <c r="EX23" s="415"/>
      <c r="EY23" s="415"/>
      <c r="EZ23" s="415"/>
      <c r="FA23" s="415"/>
      <c r="FB23" s="415"/>
      <c r="FC23" s="415"/>
      <c r="FD23" s="415"/>
      <c r="FE23" s="415"/>
      <c r="FF23" s="7"/>
      <c r="FG23" s="7"/>
      <c r="FH23" s="7"/>
      <c r="FI23" s="383"/>
      <c r="FJ23" s="383"/>
      <c r="FK23" s="383"/>
      <c r="FL23" s="52"/>
      <c r="FM23" s="383"/>
      <c r="FN23" s="383"/>
      <c r="FO23" s="383"/>
      <c r="FP23" s="7"/>
      <c r="FQ23" s="9"/>
    </row>
    <row r="24" spans="1:173" ht="7.5" customHeight="1">
      <c r="A24" s="8"/>
      <c r="B24" s="7"/>
      <c r="C24" s="7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5"/>
      <c r="AY24" s="415"/>
      <c r="AZ24" s="415"/>
      <c r="BA24" s="415"/>
      <c r="BB24" s="415"/>
      <c r="BC24" s="415"/>
      <c r="BD24" s="415"/>
      <c r="BE24" s="415"/>
      <c r="BF24" s="415"/>
      <c r="BG24" s="415"/>
      <c r="BH24" s="415"/>
      <c r="BI24" s="415"/>
      <c r="BJ24" s="415"/>
      <c r="BK24" s="415"/>
      <c r="BL24" s="415"/>
      <c r="BM24" s="415"/>
      <c r="BN24" s="415"/>
      <c r="BO24" s="415"/>
      <c r="BP24" s="415"/>
      <c r="BQ24" s="415"/>
      <c r="BR24" s="415"/>
      <c r="BS24" s="415"/>
      <c r="BT24" s="415"/>
      <c r="BU24" s="415"/>
      <c r="BV24" s="415"/>
      <c r="BW24" s="415"/>
      <c r="BX24" s="415"/>
      <c r="BY24" s="415"/>
      <c r="BZ24" s="415"/>
      <c r="CA24" s="415"/>
      <c r="CB24" s="415"/>
      <c r="CC24" s="415"/>
      <c r="CD24" s="415"/>
      <c r="CE24" s="415"/>
      <c r="CF24" s="415"/>
      <c r="CG24" s="415"/>
      <c r="CH24" s="415"/>
      <c r="CI24" s="415"/>
      <c r="CJ24" s="415"/>
      <c r="CK24" s="415"/>
      <c r="CL24" s="415"/>
      <c r="CM24" s="415"/>
      <c r="CN24" s="415"/>
      <c r="CO24" s="415"/>
      <c r="CP24" s="415"/>
      <c r="CQ24" s="415"/>
      <c r="CR24" s="415"/>
      <c r="CS24" s="415"/>
      <c r="CT24" s="415"/>
      <c r="CU24" s="415"/>
      <c r="CV24" s="415"/>
      <c r="CW24" s="415"/>
      <c r="CX24" s="415"/>
      <c r="CY24" s="415"/>
      <c r="CZ24" s="415"/>
      <c r="DA24" s="415"/>
      <c r="DB24" s="415"/>
      <c r="DC24" s="415"/>
      <c r="DD24" s="415"/>
      <c r="DE24" s="415"/>
      <c r="DF24" s="415"/>
      <c r="DG24" s="415"/>
      <c r="DH24" s="415"/>
      <c r="DI24" s="415"/>
      <c r="DJ24" s="415"/>
      <c r="DK24" s="415"/>
      <c r="DL24" s="415"/>
      <c r="DM24" s="415"/>
      <c r="DN24" s="415"/>
      <c r="DO24" s="415"/>
      <c r="DP24" s="415"/>
      <c r="DQ24" s="415"/>
      <c r="DR24" s="415"/>
      <c r="DS24" s="415"/>
      <c r="DT24" s="415"/>
      <c r="DU24" s="415"/>
      <c r="DV24" s="415"/>
      <c r="DW24" s="415"/>
      <c r="DX24" s="415"/>
      <c r="DY24" s="415"/>
      <c r="DZ24" s="415"/>
      <c r="EA24" s="415"/>
      <c r="EB24" s="415"/>
      <c r="EC24" s="415"/>
      <c r="ED24" s="415"/>
      <c r="EE24" s="415"/>
      <c r="EF24" s="415"/>
      <c r="EG24" s="415"/>
      <c r="EH24" s="415"/>
      <c r="EI24" s="415"/>
      <c r="EJ24" s="415"/>
      <c r="EK24" s="415"/>
      <c r="EL24" s="415"/>
      <c r="EM24" s="415"/>
      <c r="EN24" s="415"/>
      <c r="EO24" s="415"/>
      <c r="EP24" s="415"/>
      <c r="EQ24" s="415"/>
      <c r="ER24" s="415"/>
      <c r="ES24" s="415"/>
      <c r="ET24" s="415"/>
      <c r="EU24" s="415"/>
      <c r="EV24" s="415"/>
      <c r="EW24" s="415"/>
      <c r="EX24" s="415"/>
      <c r="EY24" s="415"/>
      <c r="EZ24" s="415"/>
      <c r="FA24" s="415"/>
      <c r="FB24" s="415"/>
      <c r="FC24" s="415"/>
      <c r="FD24" s="415"/>
      <c r="FE24" s="415"/>
      <c r="FF24" s="7"/>
      <c r="FG24" s="7"/>
      <c r="FH24" s="7"/>
      <c r="FI24" s="384"/>
      <c r="FJ24" s="384"/>
      <c r="FK24" s="384"/>
      <c r="FL24" s="52"/>
      <c r="FM24" s="384"/>
      <c r="FN24" s="384"/>
      <c r="FO24" s="384"/>
      <c r="FP24" s="7"/>
      <c r="FQ24" s="9"/>
    </row>
    <row r="25" spans="1:173" ht="7.5" customHeight="1">
      <c r="A25" s="8"/>
      <c r="B25" s="7"/>
      <c r="C25" s="7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07"/>
      <c r="AY25" s="407"/>
      <c r="AZ25" s="407"/>
      <c r="BA25" s="407"/>
      <c r="BB25" s="407"/>
      <c r="BC25" s="407"/>
      <c r="BD25" s="407"/>
      <c r="BE25" s="407"/>
      <c r="BF25" s="407"/>
      <c r="BG25" s="407"/>
      <c r="BH25" s="407"/>
      <c r="BI25" s="407"/>
      <c r="BJ25" s="407"/>
      <c r="BK25" s="407"/>
      <c r="BL25" s="407"/>
      <c r="BM25" s="407"/>
      <c r="BN25" s="407"/>
      <c r="BO25" s="407"/>
      <c r="BP25" s="407"/>
      <c r="BQ25" s="407"/>
      <c r="BR25" s="407"/>
      <c r="BS25" s="407"/>
      <c r="BT25" s="407"/>
      <c r="BU25" s="407"/>
      <c r="BV25" s="407"/>
      <c r="BW25" s="407"/>
      <c r="BX25" s="407"/>
      <c r="BY25" s="407"/>
      <c r="BZ25" s="407"/>
      <c r="CA25" s="407"/>
      <c r="CB25" s="407"/>
      <c r="CC25" s="407"/>
      <c r="CD25" s="407"/>
      <c r="CE25" s="407"/>
      <c r="CF25" s="407"/>
      <c r="CG25" s="407"/>
      <c r="CH25" s="407"/>
      <c r="CI25" s="407"/>
      <c r="CJ25" s="407"/>
      <c r="CK25" s="407"/>
      <c r="CL25" s="407"/>
      <c r="CM25" s="407"/>
      <c r="CN25" s="407"/>
      <c r="CO25" s="407"/>
      <c r="CP25" s="407"/>
      <c r="CQ25" s="407"/>
      <c r="CR25" s="407"/>
      <c r="CS25" s="407"/>
      <c r="CT25" s="415" t="s">
        <v>323</v>
      </c>
      <c r="CU25" s="415"/>
      <c r="CV25" s="415"/>
      <c r="CW25" s="415"/>
      <c r="CX25" s="415"/>
      <c r="CY25" s="415"/>
      <c r="CZ25" s="415"/>
      <c r="DA25" s="415"/>
      <c r="DB25" s="415"/>
      <c r="DC25" s="415"/>
      <c r="DD25" s="415"/>
      <c r="DE25" s="415"/>
      <c r="DF25" s="415"/>
      <c r="DG25" s="415"/>
      <c r="DH25" s="415"/>
      <c r="DI25" s="415"/>
      <c r="DJ25" s="415"/>
      <c r="DK25" s="415"/>
      <c r="DL25" s="415"/>
      <c r="DM25" s="415"/>
      <c r="DN25" s="415"/>
      <c r="DO25" s="415"/>
      <c r="DP25" s="415"/>
      <c r="DQ25" s="415"/>
      <c r="DR25" s="415"/>
      <c r="DS25" s="415"/>
      <c r="DT25" s="415"/>
      <c r="DU25" s="415"/>
      <c r="DV25" s="415"/>
      <c r="DW25" s="415"/>
      <c r="DX25" s="415"/>
      <c r="DY25" s="415"/>
      <c r="DZ25" s="415"/>
      <c r="EA25" s="415"/>
      <c r="EB25" s="415"/>
      <c r="EC25" s="415"/>
      <c r="ED25" s="415"/>
      <c r="EE25" s="415"/>
      <c r="EF25" s="415"/>
      <c r="EG25" s="415"/>
      <c r="EH25" s="415"/>
      <c r="EI25" s="415"/>
      <c r="EJ25" s="415"/>
      <c r="EK25" s="415"/>
      <c r="EL25" s="415"/>
      <c r="EM25" s="415"/>
      <c r="EN25" s="415"/>
      <c r="EO25" s="415"/>
      <c r="EP25" s="415"/>
      <c r="EQ25" s="415"/>
      <c r="ER25" s="415"/>
      <c r="ES25" s="415"/>
      <c r="ET25" s="415"/>
      <c r="EU25" s="415"/>
      <c r="EV25" s="415"/>
      <c r="EW25" s="415"/>
      <c r="EX25" s="415"/>
      <c r="EY25" s="415"/>
      <c r="EZ25" s="415"/>
      <c r="FA25" s="415"/>
      <c r="FB25" s="415"/>
      <c r="FC25" s="415"/>
      <c r="FD25" s="415"/>
      <c r="FE25" s="415"/>
      <c r="FF25" s="7"/>
      <c r="FG25" s="7"/>
      <c r="FH25" s="7"/>
      <c r="FI25" s="377">
        <f>IF(ISBLANK(Лист1!AM5),"",Лист1!AM5)</f>
      </c>
      <c r="FJ25" s="378"/>
      <c r="FK25" s="379"/>
      <c r="FL25" s="51"/>
      <c r="FM25" s="377">
        <f>IF(ISBLANK(Лист1!AM2),"",Лист1!AM2)</f>
      </c>
      <c r="FN25" s="378"/>
      <c r="FO25" s="379"/>
      <c r="FP25" s="7"/>
      <c r="FQ25" s="9"/>
    </row>
    <row r="26" spans="1:173" ht="7.5" customHeight="1">
      <c r="A26" s="8"/>
      <c r="B26" s="7"/>
      <c r="C26" s="7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  <c r="AM26" s="414"/>
      <c r="AN26" s="414"/>
      <c r="AO26" s="414"/>
      <c r="AP26" s="414"/>
      <c r="AQ26" s="414"/>
      <c r="AR26" s="414"/>
      <c r="AS26" s="414"/>
      <c r="AT26" s="414"/>
      <c r="AU26" s="414"/>
      <c r="AV26" s="414"/>
      <c r="AW26" s="414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/>
      <c r="BN26" s="408"/>
      <c r="BO26" s="408"/>
      <c r="BP26" s="408"/>
      <c r="BQ26" s="408"/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  <c r="CG26" s="408"/>
      <c r="CH26" s="408"/>
      <c r="CI26" s="408"/>
      <c r="CJ26" s="408"/>
      <c r="CK26" s="408"/>
      <c r="CL26" s="408"/>
      <c r="CM26" s="408"/>
      <c r="CN26" s="408"/>
      <c r="CO26" s="408"/>
      <c r="CP26" s="408"/>
      <c r="CQ26" s="408"/>
      <c r="CR26" s="408"/>
      <c r="CS26" s="408"/>
      <c r="CT26" s="419"/>
      <c r="CU26" s="419"/>
      <c r="CV26" s="419"/>
      <c r="CW26" s="419"/>
      <c r="CX26" s="419"/>
      <c r="CY26" s="419"/>
      <c r="CZ26" s="419"/>
      <c r="DA26" s="419"/>
      <c r="DB26" s="419"/>
      <c r="DC26" s="419"/>
      <c r="DD26" s="419"/>
      <c r="DE26" s="419"/>
      <c r="DF26" s="419"/>
      <c r="DG26" s="419"/>
      <c r="DH26" s="419"/>
      <c r="DI26" s="419"/>
      <c r="DJ26" s="419"/>
      <c r="DK26" s="419"/>
      <c r="DL26" s="419"/>
      <c r="DM26" s="419"/>
      <c r="DN26" s="419"/>
      <c r="DO26" s="419"/>
      <c r="DP26" s="419"/>
      <c r="DQ26" s="419"/>
      <c r="DR26" s="419"/>
      <c r="DS26" s="419"/>
      <c r="DT26" s="419"/>
      <c r="DU26" s="419"/>
      <c r="DV26" s="419"/>
      <c r="DW26" s="419"/>
      <c r="DX26" s="419"/>
      <c r="DY26" s="419"/>
      <c r="DZ26" s="419"/>
      <c r="EA26" s="419"/>
      <c r="EB26" s="419"/>
      <c r="EC26" s="419"/>
      <c r="ED26" s="419"/>
      <c r="EE26" s="419"/>
      <c r="EF26" s="419"/>
      <c r="EG26" s="419"/>
      <c r="EH26" s="419"/>
      <c r="EI26" s="419"/>
      <c r="EJ26" s="419"/>
      <c r="EK26" s="419"/>
      <c r="EL26" s="419"/>
      <c r="EM26" s="419"/>
      <c r="EN26" s="419"/>
      <c r="EO26" s="419"/>
      <c r="EP26" s="419"/>
      <c r="EQ26" s="419"/>
      <c r="ER26" s="419"/>
      <c r="ES26" s="419"/>
      <c r="ET26" s="419"/>
      <c r="EU26" s="419"/>
      <c r="EV26" s="419"/>
      <c r="EW26" s="419"/>
      <c r="EX26" s="419"/>
      <c r="EY26" s="419"/>
      <c r="EZ26" s="419"/>
      <c r="FA26" s="419"/>
      <c r="FB26" s="419"/>
      <c r="FC26" s="419"/>
      <c r="FD26" s="419"/>
      <c r="FE26" s="419"/>
      <c r="FF26" s="7"/>
      <c r="FG26" s="7"/>
      <c r="FH26" s="7"/>
      <c r="FI26" s="380"/>
      <c r="FJ26" s="381"/>
      <c r="FK26" s="382"/>
      <c r="FL26" s="51"/>
      <c r="FM26" s="380"/>
      <c r="FN26" s="381"/>
      <c r="FO26" s="382"/>
      <c r="FP26" s="7"/>
      <c r="FQ26" s="9"/>
    </row>
    <row r="27" spans="1:173" ht="7.5" customHeight="1">
      <c r="A27" s="8"/>
      <c r="B27" s="7"/>
      <c r="C27" s="7"/>
      <c r="D27" s="391">
        <v>1</v>
      </c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424">
        <v>2</v>
      </c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424"/>
      <c r="AQ27" s="424"/>
      <c r="AR27" s="424"/>
      <c r="AS27" s="424"/>
      <c r="AT27" s="424"/>
      <c r="AU27" s="424"/>
      <c r="AV27" s="424"/>
      <c r="AW27" s="424"/>
      <c r="AX27" s="421">
        <v>3</v>
      </c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>
        <v>4</v>
      </c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1"/>
      <c r="CC27" s="421"/>
      <c r="CD27" s="421">
        <v>5</v>
      </c>
      <c r="CE27" s="421"/>
      <c r="CF27" s="421"/>
      <c r="CG27" s="421"/>
      <c r="CH27" s="421"/>
      <c r="CI27" s="421"/>
      <c r="CJ27" s="421"/>
      <c r="CK27" s="421"/>
      <c r="CL27" s="421"/>
      <c r="CM27" s="421"/>
      <c r="CN27" s="421"/>
      <c r="CO27" s="421"/>
      <c r="CP27" s="421"/>
      <c r="CQ27" s="421"/>
      <c r="CR27" s="421"/>
      <c r="CS27" s="421"/>
      <c r="CT27" s="421">
        <v>6</v>
      </c>
      <c r="CU27" s="421"/>
      <c r="CV27" s="421"/>
      <c r="CW27" s="421"/>
      <c r="CX27" s="421"/>
      <c r="CY27" s="421"/>
      <c r="CZ27" s="421"/>
      <c r="DA27" s="421"/>
      <c r="DB27" s="421"/>
      <c r="DC27" s="421"/>
      <c r="DD27" s="421"/>
      <c r="DE27" s="421"/>
      <c r="DF27" s="421"/>
      <c r="DG27" s="421"/>
      <c r="DH27" s="421"/>
      <c r="DI27" s="421"/>
      <c r="DJ27" s="421">
        <v>7</v>
      </c>
      <c r="DK27" s="421"/>
      <c r="DL27" s="421"/>
      <c r="DM27" s="421"/>
      <c r="DN27" s="421"/>
      <c r="DO27" s="421"/>
      <c r="DP27" s="421"/>
      <c r="DQ27" s="421"/>
      <c r="DR27" s="421"/>
      <c r="DS27" s="421"/>
      <c r="DT27" s="421"/>
      <c r="DU27" s="421"/>
      <c r="DV27" s="421"/>
      <c r="DW27" s="421"/>
      <c r="DX27" s="421"/>
      <c r="DY27" s="421"/>
      <c r="DZ27" s="421">
        <v>8</v>
      </c>
      <c r="EA27" s="421"/>
      <c r="EB27" s="421"/>
      <c r="EC27" s="421"/>
      <c r="ED27" s="421"/>
      <c r="EE27" s="421"/>
      <c r="EF27" s="421"/>
      <c r="EG27" s="421"/>
      <c r="EH27" s="421"/>
      <c r="EI27" s="421"/>
      <c r="EJ27" s="421"/>
      <c r="EK27" s="421"/>
      <c r="EL27" s="421"/>
      <c r="EM27" s="421"/>
      <c r="EN27" s="421"/>
      <c r="EO27" s="421"/>
      <c r="EP27" s="421">
        <v>9</v>
      </c>
      <c r="EQ27" s="421"/>
      <c r="ER27" s="421"/>
      <c r="ES27" s="421"/>
      <c r="ET27" s="421"/>
      <c r="EU27" s="421"/>
      <c r="EV27" s="421"/>
      <c r="EW27" s="421"/>
      <c r="EX27" s="421"/>
      <c r="EY27" s="421"/>
      <c r="EZ27" s="421"/>
      <c r="FA27" s="421"/>
      <c r="FB27" s="421"/>
      <c r="FC27" s="421"/>
      <c r="FD27" s="421"/>
      <c r="FE27" s="421"/>
      <c r="FF27" s="7"/>
      <c r="FG27" s="7"/>
      <c r="FH27" s="7"/>
      <c r="FI27" s="377">
        <f>IF(ISBLANK(Лист1!AP5),"",Лист1!AP5)</f>
      </c>
      <c r="FJ27" s="378"/>
      <c r="FK27" s="379"/>
      <c r="FL27" s="51"/>
      <c r="FM27" s="377">
        <f>IF(ISBLANK(Лист1!AP2),"",Лист1!AP2)</f>
      </c>
      <c r="FN27" s="378"/>
      <c r="FO27" s="379"/>
      <c r="FP27" s="7"/>
      <c r="FQ27" s="9"/>
    </row>
    <row r="28" spans="1:173" ht="7.5" customHeight="1">
      <c r="A28" s="8"/>
      <c r="B28" s="7"/>
      <c r="C28" s="7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4"/>
      <c r="AL28" s="424"/>
      <c r="AM28" s="424"/>
      <c r="AN28" s="424"/>
      <c r="AO28" s="424"/>
      <c r="AP28" s="424"/>
      <c r="AQ28" s="424"/>
      <c r="AR28" s="424"/>
      <c r="AS28" s="424"/>
      <c r="AT28" s="424"/>
      <c r="AU28" s="424"/>
      <c r="AV28" s="424"/>
      <c r="AW28" s="424"/>
      <c r="AX28" s="421"/>
      <c r="AY28" s="421"/>
      <c r="AZ28" s="421"/>
      <c r="BA28" s="421"/>
      <c r="BB28" s="421"/>
      <c r="BC28" s="421"/>
      <c r="BD28" s="421"/>
      <c r="BE28" s="421"/>
      <c r="BF28" s="421"/>
      <c r="BG28" s="421"/>
      <c r="BH28" s="421"/>
      <c r="BI28" s="421"/>
      <c r="BJ28" s="421"/>
      <c r="BK28" s="421"/>
      <c r="BL28" s="421"/>
      <c r="BM28" s="421"/>
      <c r="BN28" s="421"/>
      <c r="BO28" s="421"/>
      <c r="BP28" s="421"/>
      <c r="BQ28" s="421"/>
      <c r="BR28" s="421"/>
      <c r="BS28" s="421"/>
      <c r="BT28" s="421"/>
      <c r="BU28" s="421"/>
      <c r="BV28" s="421"/>
      <c r="BW28" s="421"/>
      <c r="BX28" s="421"/>
      <c r="BY28" s="421"/>
      <c r="BZ28" s="421"/>
      <c r="CA28" s="421"/>
      <c r="CB28" s="421"/>
      <c r="CC28" s="421"/>
      <c r="CD28" s="421"/>
      <c r="CE28" s="421"/>
      <c r="CF28" s="421"/>
      <c r="CG28" s="421"/>
      <c r="CH28" s="421"/>
      <c r="CI28" s="421"/>
      <c r="CJ28" s="421"/>
      <c r="CK28" s="421"/>
      <c r="CL28" s="421"/>
      <c r="CM28" s="421"/>
      <c r="CN28" s="421"/>
      <c r="CO28" s="421"/>
      <c r="CP28" s="421"/>
      <c r="CQ28" s="421"/>
      <c r="CR28" s="421"/>
      <c r="CS28" s="421"/>
      <c r="CT28" s="421"/>
      <c r="CU28" s="421"/>
      <c r="CV28" s="421"/>
      <c r="CW28" s="421"/>
      <c r="CX28" s="421"/>
      <c r="CY28" s="421"/>
      <c r="CZ28" s="421"/>
      <c r="DA28" s="421"/>
      <c r="DB28" s="421"/>
      <c r="DC28" s="421"/>
      <c r="DD28" s="421"/>
      <c r="DE28" s="421"/>
      <c r="DF28" s="421"/>
      <c r="DG28" s="421"/>
      <c r="DH28" s="421"/>
      <c r="DI28" s="421"/>
      <c r="DJ28" s="421"/>
      <c r="DK28" s="421"/>
      <c r="DL28" s="421"/>
      <c r="DM28" s="421"/>
      <c r="DN28" s="421"/>
      <c r="DO28" s="421"/>
      <c r="DP28" s="421"/>
      <c r="DQ28" s="421"/>
      <c r="DR28" s="421"/>
      <c r="DS28" s="421"/>
      <c r="DT28" s="421"/>
      <c r="DU28" s="421"/>
      <c r="DV28" s="421"/>
      <c r="DW28" s="421"/>
      <c r="DX28" s="421"/>
      <c r="DY28" s="421"/>
      <c r="DZ28" s="421"/>
      <c r="EA28" s="421"/>
      <c r="EB28" s="421"/>
      <c r="EC28" s="421"/>
      <c r="ED28" s="421"/>
      <c r="EE28" s="421"/>
      <c r="EF28" s="421"/>
      <c r="EG28" s="421"/>
      <c r="EH28" s="421"/>
      <c r="EI28" s="421"/>
      <c r="EJ28" s="421"/>
      <c r="EK28" s="421"/>
      <c r="EL28" s="421"/>
      <c r="EM28" s="421"/>
      <c r="EN28" s="421"/>
      <c r="EO28" s="421"/>
      <c r="EP28" s="421"/>
      <c r="EQ28" s="421"/>
      <c r="ER28" s="421"/>
      <c r="ES28" s="421"/>
      <c r="ET28" s="421"/>
      <c r="EU28" s="421"/>
      <c r="EV28" s="421"/>
      <c r="EW28" s="421"/>
      <c r="EX28" s="421"/>
      <c r="EY28" s="421"/>
      <c r="EZ28" s="421"/>
      <c r="FA28" s="421"/>
      <c r="FB28" s="421"/>
      <c r="FC28" s="421"/>
      <c r="FD28" s="421"/>
      <c r="FE28" s="421"/>
      <c r="FF28" s="7"/>
      <c r="FG28" s="7"/>
      <c r="FH28" s="7"/>
      <c r="FI28" s="380"/>
      <c r="FJ28" s="381"/>
      <c r="FK28" s="382"/>
      <c r="FL28" s="51"/>
      <c r="FM28" s="380"/>
      <c r="FN28" s="381"/>
      <c r="FO28" s="382"/>
      <c r="FP28" s="7"/>
      <c r="FQ28" s="9"/>
    </row>
    <row r="29" spans="1:173" ht="7.5" customHeight="1">
      <c r="A29" s="8"/>
      <c r="B29" s="7"/>
      <c r="C29" s="7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3"/>
      <c r="AY29" s="403"/>
      <c r="AZ29" s="403"/>
      <c r="BA29" s="403"/>
      <c r="BB29" s="403"/>
      <c r="BC29" s="403"/>
      <c r="BD29" s="403"/>
      <c r="BE29" s="403"/>
      <c r="BF29" s="403"/>
      <c r="BG29" s="403"/>
      <c r="BH29" s="403"/>
      <c r="BI29" s="403"/>
      <c r="BJ29" s="403"/>
      <c r="BK29" s="403"/>
      <c r="BL29" s="403"/>
      <c r="BM29" s="403"/>
      <c r="BN29" s="403"/>
      <c r="BO29" s="403"/>
      <c r="BP29" s="403"/>
      <c r="BQ29" s="403"/>
      <c r="BR29" s="403"/>
      <c r="BS29" s="403"/>
      <c r="BT29" s="403"/>
      <c r="BU29" s="403"/>
      <c r="BV29" s="403"/>
      <c r="BW29" s="403"/>
      <c r="BX29" s="403"/>
      <c r="BY29" s="403"/>
      <c r="BZ29" s="403"/>
      <c r="CA29" s="403"/>
      <c r="CB29" s="403"/>
      <c r="CC29" s="403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80"/>
      <c r="DY29" s="280"/>
      <c r="DZ29" s="280"/>
      <c r="EA29" s="280"/>
      <c r="EB29" s="280"/>
      <c r="EC29" s="280"/>
      <c r="ED29" s="280"/>
      <c r="EE29" s="280"/>
      <c r="EF29" s="280"/>
      <c r="EG29" s="280"/>
      <c r="EH29" s="280"/>
      <c r="EI29" s="280"/>
      <c r="EJ29" s="280"/>
      <c r="EK29" s="280"/>
      <c r="EL29" s="280"/>
      <c r="EM29" s="280"/>
      <c r="EN29" s="280"/>
      <c r="EO29" s="280"/>
      <c r="EP29" s="280"/>
      <c r="EQ29" s="280"/>
      <c r="ER29" s="280"/>
      <c r="ES29" s="280"/>
      <c r="ET29" s="280"/>
      <c r="EU29" s="280"/>
      <c r="EV29" s="280"/>
      <c r="EW29" s="280"/>
      <c r="EX29" s="280"/>
      <c r="EY29" s="280"/>
      <c r="EZ29" s="280"/>
      <c r="FA29" s="280"/>
      <c r="FB29" s="280"/>
      <c r="FC29" s="280"/>
      <c r="FD29" s="280"/>
      <c r="FE29" s="280"/>
      <c r="FF29" s="7"/>
      <c r="FG29" s="7"/>
      <c r="FH29" s="7"/>
      <c r="FI29" s="377">
        <f>IF(ISBLANK(Лист1!AS5),"",Лист1!AS5)</f>
      </c>
      <c r="FJ29" s="378"/>
      <c r="FK29" s="379"/>
      <c r="FL29" s="51"/>
      <c r="FM29" s="377">
        <f>IF(ISBLANK(Лист1!AS2),"",Лист1!AS2)</f>
      </c>
      <c r="FN29" s="378"/>
      <c r="FO29" s="379"/>
      <c r="FP29" s="7"/>
      <c r="FQ29" s="9"/>
    </row>
    <row r="30" spans="1:173" ht="7.5" customHeight="1">
      <c r="A30" s="8"/>
      <c r="B30" s="7"/>
      <c r="C30" s="7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3"/>
      <c r="AY30" s="403"/>
      <c r="AZ30" s="403"/>
      <c r="BA30" s="403"/>
      <c r="BB30" s="403"/>
      <c r="BC30" s="403"/>
      <c r="BD30" s="403"/>
      <c r="BE30" s="403"/>
      <c r="BF30" s="403"/>
      <c r="BG30" s="403"/>
      <c r="BH30" s="403"/>
      <c r="BI30" s="403"/>
      <c r="BJ30" s="403"/>
      <c r="BK30" s="403"/>
      <c r="BL30" s="403"/>
      <c r="BM30" s="403"/>
      <c r="BN30" s="403"/>
      <c r="BO30" s="403"/>
      <c r="BP30" s="403"/>
      <c r="BQ30" s="403"/>
      <c r="BR30" s="403"/>
      <c r="BS30" s="403"/>
      <c r="BT30" s="403"/>
      <c r="BU30" s="403"/>
      <c r="BV30" s="403"/>
      <c r="BW30" s="403"/>
      <c r="BX30" s="403"/>
      <c r="BY30" s="403"/>
      <c r="BZ30" s="403"/>
      <c r="CA30" s="403"/>
      <c r="CB30" s="403"/>
      <c r="CC30" s="403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0"/>
      <c r="DN30" s="280"/>
      <c r="DO30" s="280"/>
      <c r="DP30" s="280"/>
      <c r="DQ30" s="280"/>
      <c r="DR30" s="280"/>
      <c r="DS30" s="280"/>
      <c r="DT30" s="280"/>
      <c r="DU30" s="280"/>
      <c r="DV30" s="280"/>
      <c r="DW30" s="280"/>
      <c r="DX30" s="280"/>
      <c r="DY30" s="280"/>
      <c r="DZ30" s="280"/>
      <c r="EA30" s="280"/>
      <c r="EB30" s="280"/>
      <c r="EC30" s="280"/>
      <c r="ED30" s="280"/>
      <c r="EE30" s="280"/>
      <c r="EF30" s="280"/>
      <c r="EG30" s="280"/>
      <c r="EH30" s="280"/>
      <c r="EI30" s="280"/>
      <c r="EJ30" s="280"/>
      <c r="EK30" s="280"/>
      <c r="EL30" s="280"/>
      <c r="EM30" s="280"/>
      <c r="EN30" s="280"/>
      <c r="EO30" s="280"/>
      <c r="EP30" s="280"/>
      <c r="EQ30" s="280"/>
      <c r="ER30" s="280"/>
      <c r="ES30" s="280"/>
      <c r="ET30" s="280"/>
      <c r="EU30" s="280"/>
      <c r="EV30" s="280"/>
      <c r="EW30" s="280"/>
      <c r="EX30" s="280"/>
      <c r="EY30" s="280"/>
      <c r="EZ30" s="280"/>
      <c r="FA30" s="280"/>
      <c r="FB30" s="280"/>
      <c r="FC30" s="280"/>
      <c r="FD30" s="280"/>
      <c r="FE30" s="280"/>
      <c r="FF30" s="7"/>
      <c r="FG30" s="7"/>
      <c r="FH30" s="7"/>
      <c r="FI30" s="380"/>
      <c r="FJ30" s="381"/>
      <c r="FK30" s="382"/>
      <c r="FL30" s="51"/>
      <c r="FM30" s="380"/>
      <c r="FN30" s="381"/>
      <c r="FO30" s="382"/>
      <c r="FP30" s="7"/>
      <c r="FQ30" s="9"/>
    </row>
    <row r="31" spans="1:173" ht="7.5" customHeight="1">
      <c r="A31" s="8"/>
      <c r="B31" s="7"/>
      <c r="C31" s="7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6"/>
      <c r="AX31" s="403"/>
      <c r="AY31" s="403"/>
      <c r="AZ31" s="403"/>
      <c r="BA31" s="403"/>
      <c r="BB31" s="403"/>
      <c r="BC31" s="403"/>
      <c r="BD31" s="403"/>
      <c r="BE31" s="403"/>
      <c r="BF31" s="403"/>
      <c r="BG31" s="403"/>
      <c r="BH31" s="403"/>
      <c r="BI31" s="403"/>
      <c r="BJ31" s="403"/>
      <c r="BK31" s="403"/>
      <c r="BL31" s="403"/>
      <c r="BM31" s="403"/>
      <c r="BN31" s="403"/>
      <c r="BO31" s="403"/>
      <c r="BP31" s="403"/>
      <c r="BQ31" s="403"/>
      <c r="BR31" s="403"/>
      <c r="BS31" s="403"/>
      <c r="BT31" s="403"/>
      <c r="BU31" s="403"/>
      <c r="BV31" s="403"/>
      <c r="BW31" s="403"/>
      <c r="BX31" s="403"/>
      <c r="BY31" s="403"/>
      <c r="BZ31" s="403"/>
      <c r="CA31" s="403"/>
      <c r="CB31" s="403"/>
      <c r="CC31" s="403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0"/>
      <c r="DL31" s="280"/>
      <c r="DM31" s="280"/>
      <c r="DN31" s="280"/>
      <c r="DO31" s="280"/>
      <c r="DP31" s="280"/>
      <c r="DQ31" s="280"/>
      <c r="DR31" s="280"/>
      <c r="DS31" s="280"/>
      <c r="DT31" s="280"/>
      <c r="DU31" s="280"/>
      <c r="DV31" s="280"/>
      <c r="DW31" s="280"/>
      <c r="DX31" s="280"/>
      <c r="DY31" s="280"/>
      <c r="DZ31" s="280"/>
      <c r="EA31" s="280"/>
      <c r="EB31" s="280"/>
      <c r="EC31" s="280"/>
      <c r="ED31" s="280"/>
      <c r="EE31" s="280"/>
      <c r="EF31" s="280"/>
      <c r="EG31" s="280"/>
      <c r="EH31" s="280"/>
      <c r="EI31" s="280"/>
      <c r="EJ31" s="280"/>
      <c r="EK31" s="280"/>
      <c r="EL31" s="280"/>
      <c r="EM31" s="280"/>
      <c r="EN31" s="280"/>
      <c r="EO31" s="280"/>
      <c r="EP31" s="280"/>
      <c r="EQ31" s="280"/>
      <c r="ER31" s="280"/>
      <c r="ES31" s="280"/>
      <c r="ET31" s="280"/>
      <c r="EU31" s="280"/>
      <c r="EV31" s="280"/>
      <c r="EW31" s="280"/>
      <c r="EX31" s="280"/>
      <c r="EY31" s="280"/>
      <c r="EZ31" s="280"/>
      <c r="FA31" s="280"/>
      <c r="FB31" s="280"/>
      <c r="FC31" s="280"/>
      <c r="FD31" s="280"/>
      <c r="FE31" s="280"/>
      <c r="FF31" s="7"/>
      <c r="FG31" s="7"/>
      <c r="FH31" s="7"/>
      <c r="FI31" s="377">
        <f>IF(ISBLANK(Лист1!AV5),"",Лист1!AV5)</f>
      </c>
      <c r="FJ31" s="378"/>
      <c r="FK31" s="379"/>
      <c r="FL31" s="51"/>
      <c r="FM31" s="377">
        <f>IF(ISBLANK(Лист1!AV2),"",Лист1!AV2)</f>
      </c>
      <c r="FN31" s="378"/>
      <c r="FO31" s="379"/>
      <c r="FP31" s="7"/>
      <c r="FQ31" s="9"/>
    </row>
    <row r="32" spans="1:173" ht="7.5" customHeight="1">
      <c r="A32" s="8"/>
      <c r="B32" s="7"/>
      <c r="C32" s="7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3"/>
      <c r="AY32" s="403"/>
      <c r="AZ32" s="403"/>
      <c r="BA32" s="403"/>
      <c r="BB32" s="403"/>
      <c r="BC32" s="403"/>
      <c r="BD32" s="403"/>
      <c r="BE32" s="403"/>
      <c r="BF32" s="403"/>
      <c r="BG32" s="403"/>
      <c r="BH32" s="403"/>
      <c r="BI32" s="403"/>
      <c r="BJ32" s="403"/>
      <c r="BK32" s="403"/>
      <c r="BL32" s="403"/>
      <c r="BM32" s="403"/>
      <c r="BN32" s="403"/>
      <c r="BO32" s="403"/>
      <c r="BP32" s="403"/>
      <c r="BQ32" s="403"/>
      <c r="BR32" s="403"/>
      <c r="BS32" s="403"/>
      <c r="BT32" s="403"/>
      <c r="BU32" s="403"/>
      <c r="BV32" s="403"/>
      <c r="BW32" s="403"/>
      <c r="BX32" s="403"/>
      <c r="BY32" s="403"/>
      <c r="BZ32" s="403"/>
      <c r="CA32" s="403"/>
      <c r="CB32" s="403"/>
      <c r="CC32" s="403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  <c r="EG32" s="280"/>
      <c r="EH32" s="280"/>
      <c r="EI32" s="280"/>
      <c r="EJ32" s="280"/>
      <c r="EK32" s="280"/>
      <c r="EL32" s="280"/>
      <c r="EM32" s="280"/>
      <c r="EN32" s="280"/>
      <c r="EO32" s="280"/>
      <c r="EP32" s="280"/>
      <c r="EQ32" s="280"/>
      <c r="ER32" s="280"/>
      <c r="ES32" s="280"/>
      <c r="ET32" s="280"/>
      <c r="EU32" s="280"/>
      <c r="EV32" s="280"/>
      <c r="EW32" s="280"/>
      <c r="EX32" s="280"/>
      <c r="EY32" s="280"/>
      <c r="EZ32" s="280"/>
      <c r="FA32" s="280"/>
      <c r="FB32" s="280"/>
      <c r="FC32" s="280"/>
      <c r="FD32" s="280"/>
      <c r="FE32" s="280"/>
      <c r="FF32" s="7"/>
      <c r="FG32" s="7"/>
      <c r="FH32" s="7"/>
      <c r="FI32" s="380"/>
      <c r="FJ32" s="381"/>
      <c r="FK32" s="382"/>
      <c r="FL32" s="51"/>
      <c r="FM32" s="380"/>
      <c r="FN32" s="381"/>
      <c r="FO32" s="382"/>
      <c r="FP32" s="7"/>
      <c r="FQ32" s="9"/>
    </row>
    <row r="33" spans="1:173" ht="7.5" customHeight="1">
      <c r="A33" s="8"/>
      <c r="B33" s="7"/>
      <c r="C33" s="7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3"/>
      <c r="AY33" s="403"/>
      <c r="AZ33" s="403"/>
      <c r="BA33" s="403"/>
      <c r="BB33" s="403"/>
      <c r="BC33" s="403"/>
      <c r="BD33" s="403"/>
      <c r="BE33" s="403"/>
      <c r="BF33" s="403"/>
      <c r="BG33" s="403"/>
      <c r="BH33" s="403"/>
      <c r="BI33" s="403"/>
      <c r="BJ33" s="403"/>
      <c r="BK33" s="403"/>
      <c r="BL33" s="403"/>
      <c r="BM33" s="403"/>
      <c r="BN33" s="403"/>
      <c r="BO33" s="403"/>
      <c r="BP33" s="403"/>
      <c r="BQ33" s="403"/>
      <c r="BR33" s="403"/>
      <c r="BS33" s="403"/>
      <c r="BT33" s="403"/>
      <c r="BU33" s="403"/>
      <c r="BV33" s="403"/>
      <c r="BW33" s="403"/>
      <c r="BX33" s="403"/>
      <c r="BY33" s="403"/>
      <c r="BZ33" s="403"/>
      <c r="CA33" s="403"/>
      <c r="CB33" s="403"/>
      <c r="CC33" s="403"/>
      <c r="CD33" s="280"/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0"/>
      <c r="DB33" s="280"/>
      <c r="DC33" s="280"/>
      <c r="DD33" s="280"/>
      <c r="DE33" s="280"/>
      <c r="DF33" s="280"/>
      <c r="DG33" s="280"/>
      <c r="DH33" s="280"/>
      <c r="DI33" s="280"/>
      <c r="DJ33" s="280"/>
      <c r="DK33" s="280"/>
      <c r="DL33" s="280"/>
      <c r="DM33" s="280"/>
      <c r="DN33" s="280"/>
      <c r="DO33" s="280"/>
      <c r="DP33" s="280"/>
      <c r="DQ33" s="280"/>
      <c r="DR33" s="280"/>
      <c r="DS33" s="280"/>
      <c r="DT33" s="280"/>
      <c r="DU33" s="280"/>
      <c r="DV33" s="280"/>
      <c r="DW33" s="280"/>
      <c r="DX33" s="280"/>
      <c r="DY33" s="280"/>
      <c r="DZ33" s="280"/>
      <c r="EA33" s="280"/>
      <c r="EB33" s="280"/>
      <c r="EC33" s="280"/>
      <c r="ED33" s="280"/>
      <c r="EE33" s="280"/>
      <c r="EF33" s="280"/>
      <c r="EG33" s="280"/>
      <c r="EH33" s="280"/>
      <c r="EI33" s="280"/>
      <c r="EJ33" s="280"/>
      <c r="EK33" s="280"/>
      <c r="EL33" s="280"/>
      <c r="EM33" s="280"/>
      <c r="EN33" s="280"/>
      <c r="EO33" s="280"/>
      <c r="EP33" s="280"/>
      <c r="EQ33" s="280"/>
      <c r="ER33" s="280"/>
      <c r="ES33" s="280"/>
      <c r="ET33" s="280"/>
      <c r="EU33" s="280"/>
      <c r="EV33" s="280"/>
      <c r="EW33" s="280"/>
      <c r="EX33" s="280"/>
      <c r="EY33" s="280"/>
      <c r="EZ33" s="280"/>
      <c r="FA33" s="280"/>
      <c r="FB33" s="280"/>
      <c r="FC33" s="280"/>
      <c r="FD33" s="280"/>
      <c r="FE33" s="280"/>
      <c r="FF33" s="7"/>
      <c r="FG33" s="7"/>
      <c r="FH33" s="7"/>
      <c r="FI33" s="377">
        <f>IF(ISBLANK(Лист1!AY5),"",Лист1!AY5)</f>
      </c>
      <c r="FJ33" s="378"/>
      <c r="FK33" s="379"/>
      <c r="FL33" s="51"/>
      <c r="FM33" s="377">
        <f>IF(ISBLANK(Лист1!AY2),"",Лист1!AY2)</f>
      </c>
      <c r="FN33" s="378"/>
      <c r="FO33" s="379"/>
      <c r="FP33" s="7"/>
      <c r="FQ33" s="9"/>
    </row>
    <row r="34" spans="1:173" ht="7.5" customHeight="1">
      <c r="A34" s="8"/>
      <c r="B34" s="7"/>
      <c r="C34" s="7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  <c r="AX34" s="403"/>
      <c r="AY34" s="403"/>
      <c r="AZ34" s="403"/>
      <c r="BA34" s="403"/>
      <c r="BB34" s="403"/>
      <c r="BC34" s="403"/>
      <c r="BD34" s="403"/>
      <c r="BE34" s="403"/>
      <c r="BF34" s="403"/>
      <c r="BG34" s="403"/>
      <c r="BH34" s="403"/>
      <c r="BI34" s="403"/>
      <c r="BJ34" s="403"/>
      <c r="BK34" s="403"/>
      <c r="BL34" s="403"/>
      <c r="BM34" s="403"/>
      <c r="BN34" s="403"/>
      <c r="BO34" s="403"/>
      <c r="BP34" s="403"/>
      <c r="BQ34" s="403"/>
      <c r="BR34" s="403"/>
      <c r="BS34" s="403"/>
      <c r="BT34" s="403"/>
      <c r="BU34" s="403"/>
      <c r="BV34" s="403"/>
      <c r="BW34" s="403"/>
      <c r="BX34" s="403"/>
      <c r="BY34" s="403"/>
      <c r="BZ34" s="403"/>
      <c r="CA34" s="403"/>
      <c r="CB34" s="403"/>
      <c r="CC34" s="403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80"/>
      <c r="DN34" s="280"/>
      <c r="DO34" s="280"/>
      <c r="DP34" s="280"/>
      <c r="DQ34" s="280"/>
      <c r="DR34" s="280"/>
      <c r="DS34" s="280"/>
      <c r="DT34" s="280"/>
      <c r="DU34" s="280"/>
      <c r="DV34" s="280"/>
      <c r="DW34" s="280"/>
      <c r="DX34" s="280"/>
      <c r="DY34" s="280"/>
      <c r="DZ34" s="280"/>
      <c r="EA34" s="280"/>
      <c r="EB34" s="280"/>
      <c r="EC34" s="280"/>
      <c r="ED34" s="280"/>
      <c r="EE34" s="280"/>
      <c r="EF34" s="280"/>
      <c r="EG34" s="280"/>
      <c r="EH34" s="280"/>
      <c r="EI34" s="280"/>
      <c r="EJ34" s="280"/>
      <c r="EK34" s="280"/>
      <c r="EL34" s="280"/>
      <c r="EM34" s="280"/>
      <c r="EN34" s="280"/>
      <c r="EO34" s="280"/>
      <c r="EP34" s="280"/>
      <c r="EQ34" s="280"/>
      <c r="ER34" s="280"/>
      <c r="ES34" s="280"/>
      <c r="ET34" s="280"/>
      <c r="EU34" s="280"/>
      <c r="EV34" s="280"/>
      <c r="EW34" s="280"/>
      <c r="EX34" s="280"/>
      <c r="EY34" s="280"/>
      <c r="EZ34" s="280"/>
      <c r="FA34" s="280"/>
      <c r="FB34" s="280"/>
      <c r="FC34" s="280"/>
      <c r="FD34" s="280"/>
      <c r="FE34" s="280"/>
      <c r="FF34" s="7"/>
      <c r="FG34" s="7"/>
      <c r="FH34" s="7"/>
      <c r="FI34" s="380"/>
      <c r="FJ34" s="381"/>
      <c r="FK34" s="382"/>
      <c r="FL34" s="51"/>
      <c r="FM34" s="380"/>
      <c r="FN34" s="381"/>
      <c r="FO34" s="382"/>
      <c r="FP34" s="7"/>
      <c r="FQ34" s="9"/>
    </row>
    <row r="35" spans="1:173" ht="7.5" customHeight="1">
      <c r="A35" s="8"/>
      <c r="B35" s="7"/>
      <c r="C35" s="7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3"/>
      <c r="AY35" s="403"/>
      <c r="AZ35" s="403"/>
      <c r="BA35" s="403"/>
      <c r="BB35" s="403"/>
      <c r="BC35" s="403"/>
      <c r="BD35" s="403"/>
      <c r="BE35" s="403"/>
      <c r="BF35" s="403"/>
      <c r="BG35" s="403"/>
      <c r="BH35" s="403"/>
      <c r="BI35" s="403"/>
      <c r="BJ35" s="403"/>
      <c r="BK35" s="403"/>
      <c r="BL35" s="403"/>
      <c r="BM35" s="403"/>
      <c r="BN35" s="403"/>
      <c r="BO35" s="403"/>
      <c r="BP35" s="403"/>
      <c r="BQ35" s="403"/>
      <c r="BR35" s="403"/>
      <c r="BS35" s="403"/>
      <c r="BT35" s="403"/>
      <c r="BU35" s="403"/>
      <c r="BV35" s="403"/>
      <c r="BW35" s="403"/>
      <c r="BX35" s="403"/>
      <c r="BY35" s="403"/>
      <c r="BZ35" s="403"/>
      <c r="CA35" s="403"/>
      <c r="CB35" s="403"/>
      <c r="CC35" s="403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0"/>
      <c r="DP35" s="280"/>
      <c r="DQ35" s="280"/>
      <c r="DR35" s="280"/>
      <c r="DS35" s="280"/>
      <c r="DT35" s="280"/>
      <c r="DU35" s="280"/>
      <c r="DV35" s="280"/>
      <c r="DW35" s="280"/>
      <c r="DX35" s="280"/>
      <c r="DY35" s="280"/>
      <c r="DZ35" s="280"/>
      <c r="EA35" s="280"/>
      <c r="EB35" s="280"/>
      <c r="EC35" s="280"/>
      <c r="ED35" s="280"/>
      <c r="EE35" s="280"/>
      <c r="EF35" s="280"/>
      <c r="EG35" s="280"/>
      <c r="EH35" s="280"/>
      <c r="EI35" s="280"/>
      <c r="EJ35" s="280"/>
      <c r="EK35" s="280"/>
      <c r="EL35" s="280"/>
      <c r="EM35" s="280"/>
      <c r="EN35" s="280"/>
      <c r="EO35" s="280"/>
      <c r="EP35" s="280"/>
      <c r="EQ35" s="280"/>
      <c r="ER35" s="280"/>
      <c r="ES35" s="280"/>
      <c r="ET35" s="280"/>
      <c r="EU35" s="280"/>
      <c r="EV35" s="280"/>
      <c r="EW35" s="280"/>
      <c r="EX35" s="280"/>
      <c r="EY35" s="280"/>
      <c r="EZ35" s="280"/>
      <c r="FA35" s="280"/>
      <c r="FB35" s="280"/>
      <c r="FC35" s="280"/>
      <c r="FD35" s="280"/>
      <c r="FE35" s="280"/>
      <c r="FF35" s="7"/>
      <c r="FG35" s="7"/>
      <c r="FH35" s="7"/>
      <c r="FI35" s="377">
        <f>IF(ISBLANK(Лист1!BB5),"",Лист1!BB5)</f>
      </c>
      <c r="FJ35" s="378"/>
      <c r="FK35" s="379"/>
      <c r="FL35" s="51"/>
      <c r="FM35" s="377">
        <f>IF(ISBLANK(Лист1!BB2),"",Лист1!BB2)</f>
      </c>
      <c r="FN35" s="378"/>
      <c r="FO35" s="379"/>
      <c r="FP35" s="7"/>
      <c r="FQ35" s="9"/>
    </row>
    <row r="36" spans="1:173" ht="7.5" customHeight="1">
      <c r="A36" s="8"/>
      <c r="B36" s="7"/>
      <c r="C36" s="7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P36" s="406"/>
      <c r="AQ36" s="406"/>
      <c r="AR36" s="406"/>
      <c r="AS36" s="406"/>
      <c r="AT36" s="406"/>
      <c r="AU36" s="406"/>
      <c r="AV36" s="406"/>
      <c r="AW36" s="406"/>
      <c r="AX36" s="403"/>
      <c r="AY36" s="403"/>
      <c r="AZ36" s="403"/>
      <c r="BA36" s="403"/>
      <c r="BB36" s="403"/>
      <c r="BC36" s="403"/>
      <c r="BD36" s="403"/>
      <c r="BE36" s="403"/>
      <c r="BF36" s="403"/>
      <c r="BG36" s="403"/>
      <c r="BH36" s="403"/>
      <c r="BI36" s="403"/>
      <c r="BJ36" s="403"/>
      <c r="BK36" s="403"/>
      <c r="BL36" s="403"/>
      <c r="BM36" s="403"/>
      <c r="BN36" s="403"/>
      <c r="BO36" s="403"/>
      <c r="BP36" s="403"/>
      <c r="BQ36" s="403"/>
      <c r="BR36" s="403"/>
      <c r="BS36" s="403"/>
      <c r="BT36" s="403"/>
      <c r="BU36" s="403"/>
      <c r="BV36" s="403"/>
      <c r="BW36" s="403"/>
      <c r="BX36" s="403"/>
      <c r="BY36" s="403"/>
      <c r="BZ36" s="403"/>
      <c r="CA36" s="403"/>
      <c r="CB36" s="403"/>
      <c r="CC36" s="403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  <c r="DQ36" s="280"/>
      <c r="DR36" s="280"/>
      <c r="DS36" s="280"/>
      <c r="DT36" s="280"/>
      <c r="DU36" s="280"/>
      <c r="DV36" s="280"/>
      <c r="DW36" s="280"/>
      <c r="DX36" s="280"/>
      <c r="DY36" s="280"/>
      <c r="DZ36" s="280"/>
      <c r="EA36" s="280"/>
      <c r="EB36" s="280"/>
      <c r="EC36" s="280"/>
      <c r="ED36" s="280"/>
      <c r="EE36" s="280"/>
      <c r="EF36" s="280"/>
      <c r="EG36" s="280"/>
      <c r="EH36" s="280"/>
      <c r="EI36" s="280"/>
      <c r="EJ36" s="280"/>
      <c r="EK36" s="280"/>
      <c r="EL36" s="280"/>
      <c r="EM36" s="280"/>
      <c r="EN36" s="280"/>
      <c r="EO36" s="280"/>
      <c r="EP36" s="280"/>
      <c r="EQ36" s="280"/>
      <c r="ER36" s="280"/>
      <c r="ES36" s="280"/>
      <c r="ET36" s="280"/>
      <c r="EU36" s="280"/>
      <c r="EV36" s="280"/>
      <c r="EW36" s="280"/>
      <c r="EX36" s="280"/>
      <c r="EY36" s="280"/>
      <c r="EZ36" s="280"/>
      <c r="FA36" s="280"/>
      <c r="FB36" s="280"/>
      <c r="FC36" s="280"/>
      <c r="FD36" s="280"/>
      <c r="FE36" s="280"/>
      <c r="FF36" s="7"/>
      <c r="FG36" s="7"/>
      <c r="FH36" s="7"/>
      <c r="FI36" s="380"/>
      <c r="FJ36" s="381"/>
      <c r="FK36" s="382"/>
      <c r="FL36" s="51"/>
      <c r="FM36" s="380"/>
      <c r="FN36" s="381"/>
      <c r="FO36" s="382"/>
      <c r="FP36" s="7"/>
      <c r="FQ36" s="9"/>
    </row>
    <row r="37" spans="1:173" ht="7.5" customHeight="1">
      <c r="A37" s="8"/>
      <c r="B37" s="7"/>
      <c r="C37" s="7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6"/>
      <c r="AK37" s="406"/>
      <c r="AL37" s="406"/>
      <c r="AM37" s="406"/>
      <c r="AN37" s="406"/>
      <c r="AO37" s="406"/>
      <c r="AP37" s="406"/>
      <c r="AQ37" s="406"/>
      <c r="AR37" s="406"/>
      <c r="AS37" s="406"/>
      <c r="AT37" s="406"/>
      <c r="AU37" s="406"/>
      <c r="AV37" s="406"/>
      <c r="AW37" s="406"/>
      <c r="AX37" s="403"/>
      <c r="AY37" s="403"/>
      <c r="AZ37" s="403"/>
      <c r="BA37" s="403"/>
      <c r="BB37" s="403"/>
      <c r="BC37" s="403"/>
      <c r="BD37" s="403"/>
      <c r="BE37" s="403"/>
      <c r="BF37" s="403"/>
      <c r="BG37" s="403"/>
      <c r="BH37" s="403"/>
      <c r="BI37" s="403"/>
      <c r="BJ37" s="403"/>
      <c r="BK37" s="403"/>
      <c r="BL37" s="403"/>
      <c r="BM37" s="403"/>
      <c r="BN37" s="403"/>
      <c r="BO37" s="403"/>
      <c r="BP37" s="403"/>
      <c r="BQ37" s="403"/>
      <c r="BR37" s="403"/>
      <c r="BS37" s="403"/>
      <c r="BT37" s="403"/>
      <c r="BU37" s="403"/>
      <c r="BV37" s="403"/>
      <c r="BW37" s="403"/>
      <c r="BX37" s="403"/>
      <c r="BY37" s="403"/>
      <c r="BZ37" s="403"/>
      <c r="CA37" s="403"/>
      <c r="CB37" s="403"/>
      <c r="CC37" s="403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80"/>
      <c r="DG37" s="280"/>
      <c r="DH37" s="280"/>
      <c r="DI37" s="280"/>
      <c r="DJ37" s="280"/>
      <c r="DK37" s="280"/>
      <c r="DL37" s="280"/>
      <c r="DM37" s="280"/>
      <c r="DN37" s="280"/>
      <c r="DO37" s="280"/>
      <c r="DP37" s="280"/>
      <c r="DQ37" s="280"/>
      <c r="DR37" s="280"/>
      <c r="DS37" s="280"/>
      <c r="DT37" s="280"/>
      <c r="DU37" s="280"/>
      <c r="DV37" s="280"/>
      <c r="DW37" s="280"/>
      <c r="DX37" s="280"/>
      <c r="DY37" s="280"/>
      <c r="DZ37" s="280"/>
      <c r="EA37" s="280"/>
      <c r="EB37" s="280"/>
      <c r="EC37" s="280"/>
      <c r="ED37" s="280"/>
      <c r="EE37" s="280"/>
      <c r="EF37" s="280"/>
      <c r="EG37" s="280"/>
      <c r="EH37" s="280"/>
      <c r="EI37" s="280"/>
      <c r="EJ37" s="280"/>
      <c r="EK37" s="280"/>
      <c r="EL37" s="280"/>
      <c r="EM37" s="280"/>
      <c r="EN37" s="280"/>
      <c r="EO37" s="280"/>
      <c r="EP37" s="280"/>
      <c r="EQ37" s="280"/>
      <c r="ER37" s="280"/>
      <c r="ES37" s="280"/>
      <c r="ET37" s="280"/>
      <c r="EU37" s="280"/>
      <c r="EV37" s="280"/>
      <c r="EW37" s="280"/>
      <c r="EX37" s="280"/>
      <c r="EY37" s="280"/>
      <c r="EZ37" s="280"/>
      <c r="FA37" s="280"/>
      <c r="FB37" s="280"/>
      <c r="FC37" s="280"/>
      <c r="FD37" s="280"/>
      <c r="FE37" s="280"/>
      <c r="FF37" s="7"/>
      <c r="FG37" s="7"/>
      <c r="FH37" s="7"/>
      <c r="FI37" s="377">
        <f>IF(ISBLANK(Лист1!BE5),"",Лист1!BE5)</f>
      </c>
      <c r="FJ37" s="378"/>
      <c r="FK37" s="379"/>
      <c r="FL37" s="51"/>
      <c r="FM37" s="377">
        <f>IF(ISBLANK(Лист1!BE2),"",Лист1!BE2)</f>
      </c>
      <c r="FN37" s="378"/>
      <c r="FO37" s="379"/>
      <c r="FP37" s="7"/>
      <c r="FQ37" s="9"/>
    </row>
    <row r="38" spans="1:173" ht="7.5" customHeight="1">
      <c r="A38" s="8"/>
      <c r="B38" s="7"/>
      <c r="C38" s="7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406"/>
      <c r="AO38" s="406"/>
      <c r="AP38" s="406"/>
      <c r="AQ38" s="406"/>
      <c r="AR38" s="406"/>
      <c r="AS38" s="406"/>
      <c r="AT38" s="406"/>
      <c r="AU38" s="406"/>
      <c r="AV38" s="406"/>
      <c r="AW38" s="406"/>
      <c r="AX38" s="403"/>
      <c r="AY38" s="403"/>
      <c r="AZ38" s="403"/>
      <c r="BA38" s="403"/>
      <c r="BB38" s="403"/>
      <c r="BC38" s="403"/>
      <c r="BD38" s="403"/>
      <c r="BE38" s="403"/>
      <c r="BF38" s="403"/>
      <c r="BG38" s="403"/>
      <c r="BH38" s="403"/>
      <c r="BI38" s="403"/>
      <c r="BJ38" s="403"/>
      <c r="BK38" s="403"/>
      <c r="BL38" s="403"/>
      <c r="BM38" s="403"/>
      <c r="BN38" s="403"/>
      <c r="BO38" s="403"/>
      <c r="BP38" s="403"/>
      <c r="BQ38" s="403"/>
      <c r="BR38" s="403"/>
      <c r="BS38" s="403"/>
      <c r="BT38" s="403"/>
      <c r="BU38" s="403"/>
      <c r="BV38" s="403"/>
      <c r="BW38" s="403"/>
      <c r="BX38" s="403"/>
      <c r="BY38" s="403"/>
      <c r="BZ38" s="403"/>
      <c r="CA38" s="403"/>
      <c r="CB38" s="403"/>
      <c r="CC38" s="403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  <c r="DA38" s="280"/>
      <c r="DB38" s="280"/>
      <c r="DC38" s="280"/>
      <c r="DD38" s="280"/>
      <c r="DE38" s="280"/>
      <c r="DF38" s="280"/>
      <c r="DG38" s="280"/>
      <c r="DH38" s="280"/>
      <c r="DI38" s="280"/>
      <c r="DJ38" s="280"/>
      <c r="DK38" s="280"/>
      <c r="DL38" s="280"/>
      <c r="DM38" s="280"/>
      <c r="DN38" s="280"/>
      <c r="DO38" s="280"/>
      <c r="DP38" s="280"/>
      <c r="DQ38" s="280"/>
      <c r="DR38" s="280"/>
      <c r="DS38" s="280"/>
      <c r="DT38" s="280"/>
      <c r="DU38" s="280"/>
      <c r="DV38" s="280"/>
      <c r="DW38" s="280"/>
      <c r="DX38" s="280"/>
      <c r="DY38" s="280"/>
      <c r="DZ38" s="280"/>
      <c r="EA38" s="280"/>
      <c r="EB38" s="280"/>
      <c r="EC38" s="280"/>
      <c r="ED38" s="280"/>
      <c r="EE38" s="280"/>
      <c r="EF38" s="280"/>
      <c r="EG38" s="280"/>
      <c r="EH38" s="280"/>
      <c r="EI38" s="280"/>
      <c r="EJ38" s="280"/>
      <c r="EK38" s="280"/>
      <c r="EL38" s="280"/>
      <c r="EM38" s="280"/>
      <c r="EN38" s="280"/>
      <c r="EO38" s="280"/>
      <c r="EP38" s="280"/>
      <c r="EQ38" s="280"/>
      <c r="ER38" s="280"/>
      <c r="ES38" s="280"/>
      <c r="ET38" s="280"/>
      <c r="EU38" s="280"/>
      <c r="EV38" s="280"/>
      <c r="EW38" s="280"/>
      <c r="EX38" s="280"/>
      <c r="EY38" s="280"/>
      <c r="EZ38" s="280"/>
      <c r="FA38" s="280"/>
      <c r="FB38" s="280"/>
      <c r="FC38" s="280"/>
      <c r="FD38" s="280"/>
      <c r="FE38" s="280"/>
      <c r="FF38" s="7"/>
      <c r="FG38" s="7"/>
      <c r="FH38" s="7"/>
      <c r="FI38" s="380"/>
      <c r="FJ38" s="381"/>
      <c r="FK38" s="382"/>
      <c r="FL38" s="51"/>
      <c r="FM38" s="380"/>
      <c r="FN38" s="381"/>
      <c r="FO38" s="382"/>
      <c r="FP38" s="7"/>
      <c r="FQ38" s="9"/>
    </row>
    <row r="39" spans="1:173" ht="7.5" customHeight="1">
      <c r="A39" s="8"/>
      <c r="B39" s="7"/>
      <c r="C39" s="7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  <c r="AS39" s="406"/>
      <c r="AT39" s="406"/>
      <c r="AU39" s="406"/>
      <c r="AV39" s="406"/>
      <c r="AW39" s="406"/>
      <c r="AX39" s="403"/>
      <c r="AY39" s="403"/>
      <c r="AZ39" s="403"/>
      <c r="BA39" s="403"/>
      <c r="BB39" s="403"/>
      <c r="BC39" s="403"/>
      <c r="BD39" s="403"/>
      <c r="BE39" s="403"/>
      <c r="BF39" s="403"/>
      <c r="BG39" s="403"/>
      <c r="BH39" s="403"/>
      <c r="BI39" s="403"/>
      <c r="BJ39" s="403"/>
      <c r="BK39" s="403"/>
      <c r="BL39" s="403"/>
      <c r="BM39" s="403"/>
      <c r="BN39" s="403"/>
      <c r="BO39" s="403"/>
      <c r="BP39" s="403"/>
      <c r="BQ39" s="403"/>
      <c r="BR39" s="403"/>
      <c r="BS39" s="403"/>
      <c r="BT39" s="403"/>
      <c r="BU39" s="403"/>
      <c r="BV39" s="403"/>
      <c r="BW39" s="403"/>
      <c r="BX39" s="403"/>
      <c r="BY39" s="403"/>
      <c r="BZ39" s="403"/>
      <c r="CA39" s="403"/>
      <c r="CB39" s="403"/>
      <c r="CC39" s="403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0"/>
      <c r="DD39" s="280"/>
      <c r="DE39" s="280"/>
      <c r="DF39" s="280"/>
      <c r="DG39" s="280"/>
      <c r="DH39" s="280"/>
      <c r="DI39" s="280"/>
      <c r="DJ39" s="280"/>
      <c r="DK39" s="280"/>
      <c r="DL39" s="280"/>
      <c r="DM39" s="280"/>
      <c r="DN39" s="280"/>
      <c r="DO39" s="280"/>
      <c r="DP39" s="280"/>
      <c r="DQ39" s="280"/>
      <c r="DR39" s="280"/>
      <c r="DS39" s="280"/>
      <c r="DT39" s="280"/>
      <c r="DU39" s="280"/>
      <c r="DV39" s="280"/>
      <c r="DW39" s="280"/>
      <c r="DX39" s="280"/>
      <c r="DY39" s="280"/>
      <c r="DZ39" s="280"/>
      <c r="EA39" s="280"/>
      <c r="EB39" s="280"/>
      <c r="EC39" s="280"/>
      <c r="ED39" s="280"/>
      <c r="EE39" s="280"/>
      <c r="EF39" s="280"/>
      <c r="EG39" s="280"/>
      <c r="EH39" s="280"/>
      <c r="EI39" s="280"/>
      <c r="EJ39" s="280"/>
      <c r="EK39" s="280"/>
      <c r="EL39" s="280"/>
      <c r="EM39" s="280"/>
      <c r="EN39" s="280"/>
      <c r="EO39" s="280"/>
      <c r="EP39" s="280"/>
      <c r="EQ39" s="280"/>
      <c r="ER39" s="280"/>
      <c r="ES39" s="280"/>
      <c r="ET39" s="280"/>
      <c r="EU39" s="280"/>
      <c r="EV39" s="280"/>
      <c r="EW39" s="280"/>
      <c r="EX39" s="280"/>
      <c r="EY39" s="280"/>
      <c r="EZ39" s="280"/>
      <c r="FA39" s="280"/>
      <c r="FB39" s="280"/>
      <c r="FC39" s="280"/>
      <c r="FD39" s="280"/>
      <c r="FE39" s="280"/>
      <c r="FF39" s="7"/>
      <c r="FG39" s="7"/>
      <c r="FH39" s="7"/>
      <c r="FI39" s="377">
        <f>IF(ISBLANK(Лист1!BH5),"",Лист1!BH5)</f>
      </c>
      <c r="FJ39" s="378"/>
      <c r="FK39" s="379"/>
      <c r="FL39" s="51"/>
      <c r="FM39" s="377">
        <f>IF(ISBLANK(Лист1!BH2),"",Лист1!BH2)</f>
      </c>
      <c r="FN39" s="378"/>
      <c r="FO39" s="379"/>
      <c r="FP39" s="7"/>
      <c r="FQ39" s="9"/>
    </row>
    <row r="40" spans="1:173" ht="7.5" customHeight="1">
      <c r="A40" s="8"/>
      <c r="B40" s="7"/>
      <c r="C40" s="7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3"/>
      <c r="AY40" s="403"/>
      <c r="AZ40" s="403"/>
      <c r="BA40" s="403"/>
      <c r="BB40" s="403"/>
      <c r="BC40" s="403"/>
      <c r="BD40" s="403"/>
      <c r="BE40" s="403"/>
      <c r="BF40" s="403"/>
      <c r="BG40" s="403"/>
      <c r="BH40" s="403"/>
      <c r="BI40" s="403"/>
      <c r="BJ40" s="403"/>
      <c r="BK40" s="403"/>
      <c r="BL40" s="403"/>
      <c r="BM40" s="403"/>
      <c r="BN40" s="403"/>
      <c r="BO40" s="403"/>
      <c r="BP40" s="403"/>
      <c r="BQ40" s="403"/>
      <c r="BR40" s="403"/>
      <c r="BS40" s="403"/>
      <c r="BT40" s="403"/>
      <c r="BU40" s="403"/>
      <c r="BV40" s="403"/>
      <c r="BW40" s="403"/>
      <c r="BX40" s="403"/>
      <c r="BY40" s="403"/>
      <c r="BZ40" s="403"/>
      <c r="CA40" s="403"/>
      <c r="CB40" s="403"/>
      <c r="CC40" s="403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280"/>
      <c r="DK40" s="280"/>
      <c r="DL40" s="280"/>
      <c r="DM40" s="280"/>
      <c r="DN40" s="280"/>
      <c r="DO40" s="280"/>
      <c r="DP40" s="280"/>
      <c r="DQ40" s="280"/>
      <c r="DR40" s="280"/>
      <c r="DS40" s="280"/>
      <c r="DT40" s="280"/>
      <c r="DU40" s="280"/>
      <c r="DV40" s="280"/>
      <c r="DW40" s="280"/>
      <c r="DX40" s="280"/>
      <c r="DY40" s="280"/>
      <c r="DZ40" s="280"/>
      <c r="EA40" s="280"/>
      <c r="EB40" s="280"/>
      <c r="EC40" s="280"/>
      <c r="ED40" s="280"/>
      <c r="EE40" s="280"/>
      <c r="EF40" s="280"/>
      <c r="EG40" s="280"/>
      <c r="EH40" s="280"/>
      <c r="EI40" s="280"/>
      <c r="EJ40" s="280"/>
      <c r="EK40" s="280"/>
      <c r="EL40" s="280"/>
      <c r="EM40" s="280"/>
      <c r="EN40" s="280"/>
      <c r="EO40" s="280"/>
      <c r="EP40" s="280"/>
      <c r="EQ40" s="280"/>
      <c r="ER40" s="280"/>
      <c r="ES40" s="280"/>
      <c r="ET40" s="280"/>
      <c r="EU40" s="280"/>
      <c r="EV40" s="280"/>
      <c r="EW40" s="280"/>
      <c r="EX40" s="280"/>
      <c r="EY40" s="280"/>
      <c r="EZ40" s="280"/>
      <c r="FA40" s="280"/>
      <c r="FB40" s="280"/>
      <c r="FC40" s="280"/>
      <c r="FD40" s="280"/>
      <c r="FE40" s="280"/>
      <c r="FF40" s="7"/>
      <c r="FG40" s="7"/>
      <c r="FH40" s="7"/>
      <c r="FI40" s="380"/>
      <c r="FJ40" s="381"/>
      <c r="FK40" s="382"/>
      <c r="FL40" s="51"/>
      <c r="FM40" s="380"/>
      <c r="FN40" s="381"/>
      <c r="FO40" s="382"/>
      <c r="FP40" s="7"/>
      <c r="FQ40" s="9"/>
    </row>
    <row r="41" spans="1:173" ht="7.5" customHeight="1">
      <c r="A41" s="8"/>
      <c r="B41" s="7"/>
      <c r="C41" s="7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6"/>
      <c r="AV41" s="406"/>
      <c r="AW41" s="406"/>
      <c r="AX41" s="403"/>
      <c r="AY41" s="403"/>
      <c r="AZ41" s="403"/>
      <c r="BA41" s="403"/>
      <c r="BB41" s="403"/>
      <c r="BC41" s="403"/>
      <c r="BD41" s="403"/>
      <c r="BE41" s="403"/>
      <c r="BF41" s="403"/>
      <c r="BG41" s="403"/>
      <c r="BH41" s="403"/>
      <c r="BI41" s="403"/>
      <c r="BJ41" s="403"/>
      <c r="BK41" s="403"/>
      <c r="BL41" s="403"/>
      <c r="BM41" s="403"/>
      <c r="BN41" s="403"/>
      <c r="BO41" s="403"/>
      <c r="BP41" s="403"/>
      <c r="BQ41" s="403"/>
      <c r="BR41" s="403"/>
      <c r="BS41" s="403"/>
      <c r="BT41" s="403"/>
      <c r="BU41" s="403"/>
      <c r="BV41" s="403"/>
      <c r="BW41" s="403"/>
      <c r="BX41" s="403"/>
      <c r="BY41" s="403"/>
      <c r="BZ41" s="403"/>
      <c r="CA41" s="403"/>
      <c r="CB41" s="403"/>
      <c r="CC41" s="403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  <c r="DD41" s="280"/>
      <c r="DE41" s="280"/>
      <c r="DF41" s="280"/>
      <c r="DG41" s="280"/>
      <c r="DH41" s="280"/>
      <c r="DI41" s="280"/>
      <c r="DJ41" s="280"/>
      <c r="DK41" s="280"/>
      <c r="DL41" s="280"/>
      <c r="DM41" s="280"/>
      <c r="DN41" s="280"/>
      <c r="DO41" s="280"/>
      <c r="DP41" s="280"/>
      <c r="DQ41" s="280"/>
      <c r="DR41" s="280"/>
      <c r="DS41" s="280"/>
      <c r="DT41" s="280"/>
      <c r="DU41" s="280"/>
      <c r="DV41" s="280"/>
      <c r="DW41" s="280"/>
      <c r="DX41" s="280"/>
      <c r="DY41" s="280"/>
      <c r="DZ41" s="280"/>
      <c r="EA41" s="280"/>
      <c r="EB41" s="280"/>
      <c r="EC41" s="280"/>
      <c r="ED41" s="280"/>
      <c r="EE41" s="280"/>
      <c r="EF41" s="280"/>
      <c r="EG41" s="280"/>
      <c r="EH41" s="280"/>
      <c r="EI41" s="280"/>
      <c r="EJ41" s="280"/>
      <c r="EK41" s="280"/>
      <c r="EL41" s="280"/>
      <c r="EM41" s="280"/>
      <c r="EN41" s="280"/>
      <c r="EO41" s="280"/>
      <c r="EP41" s="280"/>
      <c r="EQ41" s="280"/>
      <c r="ER41" s="280"/>
      <c r="ES41" s="280"/>
      <c r="ET41" s="280"/>
      <c r="EU41" s="280"/>
      <c r="EV41" s="280"/>
      <c r="EW41" s="280"/>
      <c r="EX41" s="280"/>
      <c r="EY41" s="280"/>
      <c r="EZ41" s="280"/>
      <c r="FA41" s="280"/>
      <c r="FB41" s="280"/>
      <c r="FC41" s="280"/>
      <c r="FD41" s="280"/>
      <c r="FE41" s="280"/>
      <c r="FF41" s="7"/>
      <c r="FG41" s="7"/>
      <c r="FH41" s="7"/>
      <c r="FI41" s="377">
        <f>IF(ISBLANK(Лист1!BK5),"",Лист1!BK5)</f>
      </c>
      <c r="FJ41" s="378"/>
      <c r="FK41" s="379"/>
      <c r="FL41" s="51"/>
      <c r="FM41" s="377">
        <f>IF(ISBLANK(Лист1!BK2),"",Лист1!BK2)</f>
      </c>
      <c r="FN41" s="378"/>
      <c r="FO41" s="379"/>
      <c r="FP41" s="7"/>
      <c r="FQ41" s="9"/>
    </row>
    <row r="42" spans="1:173" ht="7.5" customHeight="1">
      <c r="A42" s="8"/>
      <c r="B42" s="7"/>
      <c r="C42" s="7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406"/>
      <c r="AQ42" s="406"/>
      <c r="AR42" s="406"/>
      <c r="AS42" s="406"/>
      <c r="AT42" s="406"/>
      <c r="AU42" s="406"/>
      <c r="AV42" s="406"/>
      <c r="AW42" s="406"/>
      <c r="AX42" s="403"/>
      <c r="AY42" s="403"/>
      <c r="AZ42" s="403"/>
      <c r="BA42" s="403"/>
      <c r="BB42" s="403"/>
      <c r="BC42" s="403"/>
      <c r="BD42" s="403"/>
      <c r="BE42" s="403"/>
      <c r="BF42" s="403"/>
      <c r="BG42" s="403"/>
      <c r="BH42" s="403"/>
      <c r="BI42" s="403"/>
      <c r="BJ42" s="403"/>
      <c r="BK42" s="403"/>
      <c r="BL42" s="403"/>
      <c r="BM42" s="403"/>
      <c r="BN42" s="403"/>
      <c r="BO42" s="403"/>
      <c r="BP42" s="403"/>
      <c r="BQ42" s="403"/>
      <c r="BR42" s="403"/>
      <c r="BS42" s="403"/>
      <c r="BT42" s="403"/>
      <c r="BU42" s="403"/>
      <c r="BV42" s="403"/>
      <c r="BW42" s="403"/>
      <c r="BX42" s="403"/>
      <c r="BY42" s="403"/>
      <c r="BZ42" s="403"/>
      <c r="CA42" s="403"/>
      <c r="CB42" s="403"/>
      <c r="CC42" s="403"/>
      <c r="CD42" s="280"/>
      <c r="CE42" s="280"/>
      <c r="CF42" s="280"/>
      <c r="CG42" s="280"/>
      <c r="CH42" s="280"/>
      <c r="CI42" s="280"/>
      <c r="CJ42" s="280"/>
      <c r="CK42" s="280"/>
      <c r="CL42" s="280"/>
      <c r="CM42" s="280"/>
      <c r="CN42" s="280"/>
      <c r="CO42" s="280"/>
      <c r="CP42" s="280"/>
      <c r="CQ42" s="280"/>
      <c r="CR42" s="280"/>
      <c r="CS42" s="280"/>
      <c r="CT42" s="280"/>
      <c r="CU42" s="280"/>
      <c r="CV42" s="280"/>
      <c r="CW42" s="280"/>
      <c r="CX42" s="280"/>
      <c r="CY42" s="280"/>
      <c r="CZ42" s="280"/>
      <c r="DA42" s="280"/>
      <c r="DB42" s="280"/>
      <c r="DC42" s="280"/>
      <c r="DD42" s="280"/>
      <c r="DE42" s="280"/>
      <c r="DF42" s="280"/>
      <c r="DG42" s="280"/>
      <c r="DH42" s="280"/>
      <c r="DI42" s="280"/>
      <c r="DJ42" s="280"/>
      <c r="DK42" s="280"/>
      <c r="DL42" s="280"/>
      <c r="DM42" s="280"/>
      <c r="DN42" s="280"/>
      <c r="DO42" s="280"/>
      <c r="DP42" s="280"/>
      <c r="DQ42" s="280"/>
      <c r="DR42" s="280"/>
      <c r="DS42" s="280"/>
      <c r="DT42" s="280"/>
      <c r="DU42" s="280"/>
      <c r="DV42" s="280"/>
      <c r="DW42" s="280"/>
      <c r="DX42" s="280"/>
      <c r="DY42" s="280"/>
      <c r="DZ42" s="280"/>
      <c r="EA42" s="280"/>
      <c r="EB42" s="280"/>
      <c r="EC42" s="280"/>
      <c r="ED42" s="280"/>
      <c r="EE42" s="280"/>
      <c r="EF42" s="280"/>
      <c r="EG42" s="280"/>
      <c r="EH42" s="280"/>
      <c r="EI42" s="280"/>
      <c r="EJ42" s="280"/>
      <c r="EK42" s="280"/>
      <c r="EL42" s="280"/>
      <c r="EM42" s="280"/>
      <c r="EN42" s="280"/>
      <c r="EO42" s="280"/>
      <c r="EP42" s="280"/>
      <c r="EQ42" s="280"/>
      <c r="ER42" s="280"/>
      <c r="ES42" s="280"/>
      <c r="ET42" s="280"/>
      <c r="EU42" s="280"/>
      <c r="EV42" s="280"/>
      <c r="EW42" s="280"/>
      <c r="EX42" s="280"/>
      <c r="EY42" s="280"/>
      <c r="EZ42" s="280"/>
      <c r="FA42" s="280"/>
      <c r="FB42" s="280"/>
      <c r="FC42" s="280"/>
      <c r="FD42" s="280"/>
      <c r="FE42" s="280"/>
      <c r="FF42" s="7"/>
      <c r="FG42" s="7"/>
      <c r="FH42" s="7"/>
      <c r="FI42" s="380"/>
      <c r="FJ42" s="381"/>
      <c r="FK42" s="382"/>
      <c r="FL42" s="51"/>
      <c r="FM42" s="380"/>
      <c r="FN42" s="381"/>
      <c r="FO42" s="382"/>
      <c r="FP42" s="7"/>
      <c r="FQ42" s="9"/>
    </row>
    <row r="43" spans="1:173" ht="7.5" customHeight="1">
      <c r="A43" s="8"/>
      <c r="B43" s="7"/>
      <c r="C43" s="7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406"/>
      <c r="AT43" s="406"/>
      <c r="AU43" s="406"/>
      <c r="AV43" s="406"/>
      <c r="AW43" s="406"/>
      <c r="AX43" s="403"/>
      <c r="AY43" s="403"/>
      <c r="AZ43" s="403"/>
      <c r="BA43" s="403"/>
      <c r="BB43" s="403"/>
      <c r="BC43" s="403"/>
      <c r="BD43" s="403"/>
      <c r="BE43" s="403"/>
      <c r="BF43" s="403"/>
      <c r="BG43" s="403"/>
      <c r="BH43" s="403"/>
      <c r="BI43" s="403"/>
      <c r="BJ43" s="403"/>
      <c r="BK43" s="403"/>
      <c r="BL43" s="403"/>
      <c r="BM43" s="403"/>
      <c r="BN43" s="403"/>
      <c r="BO43" s="403"/>
      <c r="BP43" s="403"/>
      <c r="BQ43" s="403"/>
      <c r="BR43" s="403"/>
      <c r="BS43" s="403"/>
      <c r="BT43" s="403"/>
      <c r="BU43" s="403"/>
      <c r="BV43" s="403"/>
      <c r="BW43" s="403"/>
      <c r="BX43" s="403"/>
      <c r="BY43" s="403"/>
      <c r="BZ43" s="403"/>
      <c r="CA43" s="403"/>
      <c r="CB43" s="403"/>
      <c r="CC43" s="403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0"/>
      <c r="DD43" s="280"/>
      <c r="DE43" s="280"/>
      <c r="DF43" s="280"/>
      <c r="DG43" s="280"/>
      <c r="DH43" s="280"/>
      <c r="DI43" s="280"/>
      <c r="DJ43" s="280"/>
      <c r="DK43" s="280"/>
      <c r="DL43" s="280"/>
      <c r="DM43" s="280"/>
      <c r="DN43" s="280"/>
      <c r="DO43" s="280"/>
      <c r="DP43" s="280"/>
      <c r="DQ43" s="280"/>
      <c r="DR43" s="280"/>
      <c r="DS43" s="280"/>
      <c r="DT43" s="280"/>
      <c r="DU43" s="280"/>
      <c r="DV43" s="280"/>
      <c r="DW43" s="280"/>
      <c r="DX43" s="280"/>
      <c r="DY43" s="280"/>
      <c r="DZ43" s="280"/>
      <c r="EA43" s="280"/>
      <c r="EB43" s="280"/>
      <c r="EC43" s="280"/>
      <c r="ED43" s="280"/>
      <c r="EE43" s="280"/>
      <c r="EF43" s="280"/>
      <c r="EG43" s="280"/>
      <c r="EH43" s="280"/>
      <c r="EI43" s="280"/>
      <c r="EJ43" s="280"/>
      <c r="EK43" s="280"/>
      <c r="EL43" s="280"/>
      <c r="EM43" s="280"/>
      <c r="EN43" s="280"/>
      <c r="EO43" s="280"/>
      <c r="EP43" s="280"/>
      <c r="EQ43" s="280"/>
      <c r="ER43" s="280"/>
      <c r="ES43" s="280"/>
      <c r="ET43" s="280"/>
      <c r="EU43" s="280"/>
      <c r="EV43" s="280"/>
      <c r="EW43" s="280"/>
      <c r="EX43" s="280"/>
      <c r="EY43" s="280"/>
      <c r="EZ43" s="280"/>
      <c r="FA43" s="280"/>
      <c r="FB43" s="280"/>
      <c r="FC43" s="280"/>
      <c r="FD43" s="280"/>
      <c r="FE43" s="280"/>
      <c r="FF43" s="7"/>
      <c r="FG43" s="7"/>
      <c r="FH43" s="7"/>
      <c r="FI43" s="385" t="s">
        <v>1</v>
      </c>
      <c r="FJ43" s="385"/>
      <c r="FK43" s="385"/>
      <c r="FL43" s="51"/>
      <c r="FM43" s="377">
        <f>IF(ISBLANK(Лист1!BN2),"",Лист1!BN2)</f>
      </c>
      <c r="FN43" s="378"/>
      <c r="FO43" s="379"/>
      <c r="FP43" s="7"/>
      <c r="FQ43" s="9"/>
    </row>
    <row r="44" spans="1:173" ht="7.5" customHeight="1">
      <c r="A44" s="8"/>
      <c r="B44" s="55"/>
      <c r="C44" s="5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3"/>
      <c r="AY44" s="403"/>
      <c r="AZ44" s="403"/>
      <c r="BA44" s="403"/>
      <c r="BB44" s="403"/>
      <c r="BC44" s="403"/>
      <c r="BD44" s="403"/>
      <c r="BE44" s="403"/>
      <c r="BF44" s="403"/>
      <c r="BG44" s="403"/>
      <c r="BH44" s="403"/>
      <c r="BI44" s="403"/>
      <c r="BJ44" s="403"/>
      <c r="BK44" s="403"/>
      <c r="BL44" s="403"/>
      <c r="BM44" s="403"/>
      <c r="BN44" s="403"/>
      <c r="BO44" s="403"/>
      <c r="BP44" s="403"/>
      <c r="BQ44" s="403"/>
      <c r="BR44" s="403"/>
      <c r="BS44" s="403"/>
      <c r="BT44" s="403"/>
      <c r="BU44" s="403"/>
      <c r="BV44" s="403"/>
      <c r="BW44" s="403"/>
      <c r="BX44" s="403"/>
      <c r="BY44" s="403"/>
      <c r="BZ44" s="403"/>
      <c r="CA44" s="403"/>
      <c r="CB44" s="403"/>
      <c r="CC44" s="403"/>
      <c r="CD44" s="280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0"/>
      <c r="DA44" s="280"/>
      <c r="DB44" s="280"/>
      <c r="DC44" s="280"/>
      <c r="DD44" s="280"/>
      <c r="DE44" s="280"/>
      <c r="DF44" s="280"/>
      <c r="DG44" s="280"/>
      <c r="DH44" s="280"/>
      <c r="DI44" s="280"/>
      <c r="DJ44" s="280"/>
      <c r="DK44" s="280"/>
      <c r="DL44" s="280"/>
      <c r="DM44" s="280"/>
      <c r="DN44" s="280"/>
      <c r="DO44" s="280"/>
      <c r="DP44" s="280"/>
      <c r="DQ44" s="280"/>
      <c r="DR44" s="280"/>
      <c r="DS44" s="280"/>
      <c r="DT44" s="280"/>
      <c r="DU44" s="280"/>
      <c r="DV44" s="280"/>
      <c r="DW44" s="280"/>
      <c r="DX44" s="280"/>
      <c r="DY44" s="280"/>
      <c r="DZ44" s="280"/>
      <c r="EA44" s="280"/>
      <c r="EB44" s="280"/>
      <c r="EC44" s="280"/>
      <c r="ED44" s="280"/>
      <c r="EE44" s="280"/>
      <c r="EF44" s="280"/>
      <c r="EG44" s="280"/>
      <c r="EH44" s="280"/>
      <c r="EI44" s="280"/>
      <c r="EJ44" s="280"/>
      <c r="EK44" s="280"/>
      <c r="EL44" s="280"/>
      <c r="EM44" s="280"/>
      <c r="EN44" s="280"/>
      <c r="EO44" s="280"/>
      <c r="EP44" s="280"/>
      <c r="EQ44" s="280"/>
      <c r="ER44" s="280"/>
      <c r="ES44" s="280"/>
      <c r="ET44" s="280"/>
      <c r="EU44" s="280"/>
      <c r="EV44" s="280"/>
      <c r="EW44" s="280"/>
      <c r="EX44" s="280"/>
      <c r="EY44" s="280"/>
      <c r="EZ44" s="280"/>
      <c r="FA44" s="280"/>
      <c r="FB44" s="280"/>
      <c r="FC44" s="280"/>
      <c r="FD44" s="280"/>
      <c r="FE44" s="280"/>
      <c r="FF44" s="7"/>
      <c r="FG44" s="7"/>
      <c r="FH44" s="7"/>
      <c r="FI44" s="386"/>
      <c r="FJ44" s="386"/>
      <c r="FK44" s="386"/>
      <c r="FL44" s="51"/>
      <c r="FM44" s="380"/>
      <c r="FN44" s="381"/>
      <c r="FO44" s="382"/>
      <c r="FP44" s="7"/>
      <c r="FQ44" s="9"/>
    </row>
    <row r="45" spans="1:173" ht="7.5" customHeight="1">
      <c r="A45" s="8"/>
      <c r="B45" s="55"/>
      <c r="C45" s="5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  <c r="AF45" s="406"/>
      <c r="AG45" s="406"/>
      <c r="AH45" s="406"/>
      <c r="AI45" s="406"/>
      <c r="AJ45" s="406"/>
      <c r="AK45" s="406"/>
      <c r="AL45" s="406"/>
      <c r="AM45" s="406"/>
      <c r="AN45" s="406"/>
      <c r="AO45" s="406"/>
      <c r="AP45" s="406"/>
      <c r="AQ45" s="406"/>
      <c r="AR45" s="406"/>
      <c r="AS45" s="406"/>
      <c r="AT45" s="406"/>
      <c r="AU45" s="406"/>
      <c r="AV45" s="406"/>
      <c r="AW45" s="406"/>
      <c r="AX45" s="403"/>
      <c r="AY45" s="403"/>
      <c r="AZ45" s="403"/>
      <c r="BA45" s="403"/>
      <c r="BB45" s="403"/>
      <c r="BC45" s="403"/>
      <c r="BD45" s="403"/>
      <c r="BE45" s="403"/>
      <c r="BF45" s="403"/>
      <c r="BG45" s="403"/>
      <c r="BH45" s="403"/>
      <c r="BI45" s="403"/>
      <c r="BJ45" s="403"/>
      <c r="BK45" s="403"/>
      <c r="BL45" s="403"/>
      <c r="BM45" s="403"/>
      <c r="BN45" s="403"/>
      <c r="BO45" s="403"/>
      <c r="BP45" s="403"/>
      <c r="BQ45" s="403"/>
      <c r="BR45" s="403"/>
      <c r="BS45" s="403"/>
      <c r="BT45" s="403"/>
      <c r="BU45" s="403"/>
      <c r="BV45" s="403"/>
      <c r="BW45" s="403"/>
      <c r="BX45" s="403"/>
      <c r="BY45" s="403"/>
      <c r="BZ45" s="403"/>
      <c r="CA45" s="403"/>
      <c r="CB45" s="403"/>
      <c r="CC45" s="403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80"/>
      <c r="CS45" s="280"/>
      <c r="CT45" s="280"/>
      <c r="CU45" s="280"/>
      <c r="CV45" s="280"/>
      <c r="CW45" s="280"/>
      <c r="CX45" s="280"/>
      <c r="CY45" s="280"/>
      <c r="CZ45" s="280"/>
      <c r="DA45" s="280"/>
      <c r="DB45" s="280"/>
      <c r="DC45" s="280"/>
      <c r="DD45" s="280"/>
      <c r="DE45" s="280"/>
      <c r="DF45" s="280"/>
      <c r="DG45" s="280"/>
      <c r="DH45" s="280"/>
      <c r="DI45" s="280"/>
      <c r="DJ45" s="280"/>
      <c r="DK45" s="280"/>
      <c r="DL45" s="280"/>
      <c r="DM45" s="280"/>
      <c r="DN45" s="280"/>
      <c r="DO45" s="280"/>
      <c r="DP45" s="280"/>
      <c r="DQ45" s="280"/>
      <c r="DR45" s="280"/>
      <c r="DS45" s="280"/>
      <c r="DT45" s="280"/>
      <c r="DU45" s="280"/>
      <c r="DV45" s="280"/>
      <c r="DW45" s="280"/>
      <c r="DX45" s="280"/>
      <c r="DY45" s="280"/>
      <c r="DZ45" s="280"/>
      <c r="EA45" s="280"/>
      <c r="EB45" s="280"/>
      <c r="EC45" s="280"/>
      <c r="ED45" s="280"/>
      <c r="EE45" s="280"/>
      <c r="EF45" s="280"/>
      <c r="EG45" s="280"/>
      <c r="EH45" s="280"/>
      <c r="EI45" s="280"/>
      <c r="EJ45" s="280"/>
      <c r="EK45" s="280"/>
      <c r="EL45" s="280"/>
      <c r="EM45" s="280"/>
      <c r="EN45" s="280"/>
      <c r="EO45" s="280"/>
      <c r="EP45" s="280"/>
      <c r="EQ45" s="280"/>
      <c r="ER45" s="280"/>
      <c r="ES45" s="280"/>
      <c r="ET45" s="280"/>
      <c r="EU45" s="280"/>
      <c r="EV45" s="280"/>
      <c r="EW45" s="280"/>
      <c r="EX45" s="280"/>
      <c r="EY45" s="280"/>
      <c r="EZ45" s="280"/>
      <c r="FA45" s="280"/>
      <c r="FB45" s="280"/>
      <c r="FC45" s="280"/>
      <c r="FD45" s="280"/>
      <c r="FE45" s="280"/>
      <c r="FF45" s="7"/>
      <c r="FG45" s="7"/>
      <c r="FH45" s="7"/>
      <c r="FI45" s="386"/>
      <c r="FJ45" s="386"/>
      <c r="FK45" s="386"/>
      <c r="FL45" s="51"/>
      <c r="FM45" s="377">
        <f>IF(ISBLANK(Лист1!BQ2),"",Лист1!BQ2)</f>
      </c>
      <c r="FN45" s="378"/>
      <c r="FO45" s="379"/>
      <c r="FP45" s="7"/>
      <c r="FQ45" s="9"/>
    </row>
    <row r="46" spans="1:173" ht="7.5" customHeight="1">
      <c r="A46" s="8"/>
      <c r="B46" s="55"/>
      <c r="C46" s="5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6"/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6"/>
      <c r="AE46" s="406"/>
      <c r="AF46" s="406"/>
      <c r="AG46" s="406"/>
      <c r="AH46" s="406"/>
      <c r="AI46" s="406"/>
      <c r="AJ46" s="406"/>
      <c r="AK46" s="406"/>
      <c r="AL46" s="406"/>
      <c r="AM46" s="406"/>
      <c r="AN46" s="406"/>
      <c r="AO46" s="406"/>
      <c r="AP46" s="406"/>
      <c r="AQ46" s="406"/>
      <c r="AR46" s="406"/>
      <c r="AS46" s="406"/>
      <c r="AT46" s="406"/>
      <c r="AU46" s="406"/>
      <c r="AV46" s="406"/>
      <c r="AW46" s="406"/>
      <c r="AX46" s="403"/>
      <c r="AY46" s="403"/>
      <c r="AZ46" s="403"/>
      <c r="BA46" s="403"/>
      <c r="BB46" s="403"/>
      <c r="BC46" s="403"/>
      <c r="BD46" s="403"/>
      <c r="BE46" s="403"/>
      <c r="BF46" s="403"/>
      <c r="BG46" s="403"/>
      <c r="BH46" s="403"/>
      <c r="BI46" s="403"/>
      <c r="BJ46" s="403"/>
      <c r="BK46" s="403"/>
      <c r="BL46" s="403"/>
      <c r="BM46" s="403"/>
      <c r="BN46" s="403"/>
      <c r="BO46" s="403"/>
      <c r="BP46" s="403"/>
      <c r="BQ46" s="403"/>
      <c r="BR46" s="403"/>
      <c r="BS46" s="403"/>
      <c r="BT46" s="403"/>
      <c r="BU46" s="403"/>
      <c r="BV46" s="403"/>
      <c r="BW46" s="403"/>
      <c r="BX46" s="403"/>
      <c r="BY46" s="403"/>
      <c r="BZ46" s="403"/>
      <c r="CA46" s="403"/>
      <c r="CB46" s="403"/>
      <c r="CC46" s="403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0"/>
      <c r="DB46" s="280"/>
      <c r="DC46" s="280"/>
      <c r="DD46" s="280"/>
      <c r="DE46" s="280"/>
      <c r="DF46" s="280"/>
      <c r="DG46" s="280"/>
      <c r="DH46" s="280"/>
      <c r="DI46" s="280"/>
      <c r="DJ46" s="280"/>
      <c r="DK46" s="280"/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0"/>
      <c r="DW46" s="280"/>
      <c r="DX46" s="280"/>
      <c r="DY46" s="280"/>
      <c r="DZ46" s="280"/>
      <c r="EA46" s="280"/>
      <c r="EB46" s="280"/>
      <c r="EC46" s="280"/>
      <c r="ED46" s="280"/>
      <c r="EE46" s="280"/>
      <c r="EF46" s="280"/>
      <c r="EG46" s="280"/>
      <c r="EH46" s="280"/>
      <c r="EI46" s="280"/>
      <c r="EJ46" s="280"/>
      <c r="EK46" s="280"/>
      <c r="EL46" s="280"/>
      <c r="EM46" s="280"/>
      <c r="EN46" s="280"/>
      <c r="EO46" s="280"/>
      <c r="EP46" s="280"/>
      <c r="EQ46" s="280"/>
      <c r="ER46" s="280"/>
      <c r="ES46" s="280"/>
      <c r="ET46" s="280"/>
      <c r="EU46" s="280"/>
      <c r="EV46" s="280"/>
      <c r="EW46" s="280"/>
      <c r="EX46" s="280"/>
      <c r="EY46" s="280"/>
      <c r="EZ46" s="280"/>
      <c r="FA46" s="280"/>
      <c r="FB46" s="280"/>
      <c r="FC46" s="280"/>
      <c r="FD46" s="280"/>
      <c r="FE46" s="280"/>
      <c r="FF46" s="7"/>
      <c r="FG46" s="7"/>
      <c r="FH46" s="7"/>
      <c r="FI46" s="387"/>
      <c r="FJ46" s="387"/>
      <c r="FK46" s="387"/>
      <c r="FL46" s="51"/>
      <c r="FM46" s="380"/>
      <c r="FN46" s="381"/>
      <c r="FO46" s="382"/>
      <c r="FP46" s="7"/>
      <c r="FQ46" s="9"/>
    </row>
    <row r="47" spans="1:173" ht="7.5" customHeight="1">
      <c r="A47" s="8"/>
      <c r="B47" s="55"/>
      <c r="C47" s="5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  <c r="AF47" s="406"/>
      <c r="AG47" s="406"/>
      <c r="AH47" s="406"/>
      <c r="AI47" s="406"/>
      <c r="AJ47" s="406"/>
      <c r="AK47" s="406"/>
      <c r="AL47" s="406"/>
      <c r="AM47" s="406"/>
      <c r="AN47" s="406"/>
      <c r="AO47" s="406"/>
      <c r="AP47" s="406"/>
      <c r="AQ47" s="406"/>
      <c r="AR47" s="406"/>
      <c r="AS47" s="406"/>
      <c r="AT47" s="406"/>
      <c r="AU47" s="406"/>
      <c r="AV47" s="406"/>
      <c r="AW47" s="406"/>
      <c r="AX47" s="403"/>
      <c r="AY47" s="403"/>
      <c r="AZ47" s="403"/>
      <c r="BA47" s="403"/>
      <c r="BB47" s="403"/>
      <c r="BC47" s="403"/>
      <c r="BD47" s="403"/>
      <c r="BE47" s="403"/>
      <c r="BF47" s="403"/>
      <c r="BG47" s="403"/>
      <c r="BH47" s="403"/>
      <c r="BI47" s="403"/>
      <c r="BJ47" s="403"/>
      <c r="BK47" s="403"/>
      <c r="BL47" s="403"/>
      <c r="BM47" s="403"/>
      <c r="BN47" s="403"/>
      <c r="BO47" s="403"/>
      <c r="BP47" s="403"/>
      <c r="BQ47" s="403"/>
      <c r="BR47" s="403"/>
      <c r="BS47" s="403"/>
      <c r="BT47" s="403"/>
      <c r="BU47" s="403"/>
      <c r="BV47" s="403"/>
      <c r="BW47" s="403"/>
      <c r="BX47" s="403"/>
      <c r="BY47" s="403"/>
      <c r="BZ47" s="403"/>
      <c r="CA47" s="403"/>
      <c r="CB47" s="403"/>
      <c r="CC47" s="403"/>
      <c r="CD47" s="280"/>
      <c r="CE47" s="280"/>
      <c r="CF47" s="280"/>
      <c r="CG47" s="280"/>
      <c r="CH47" s="280"/>
      <c r="CI47" s="280"/>
      <c r="CJ47" s="280"/>
      <c r="CK47" s="280"/>
      <c r="CL47" s="280"/>
      <c r="CM47" s="280"/>
      <c r="CN47" s="280"/>
      <c r="CO47" s="280"/>
      <c r="CP47" s="280"/>
      <c r="CQ47" s="280"/>
      <c r="CR47" s="280"/>
      <c r="CS47" s="280"/>
      <c r="CT47" s="280"/>
      <c r="CU47" s="280"/>
      <c r="CV47" s="280"/>
      <c r="CW47" s="280"/>
      <c r="CX47" s="280"/>
      <c r="CY47" s="280"/>
      <c r="CZ47" s="280"/>
      <c r="DA47" s="280"/>
      <c r="DB47" s="280"/>
      <c r="DC47" s="280"/>
      <c r="DD47" s="280"/>
      <c r="DE47" s="280"/>
      <c r="DF47" s="280"/>
      <c r="DG47" s="280"/>
      <c r="DH47" s="280"/>
      <c r="DI47" s="280"/>
      <c r="DJ47" s="280"/>
      <c r="DK47" s="280"/>
      <c r="DL47" s="280"/>
      <c r="DM47" s="280"/>
      <c r="DN47" s="280"/>
      <c r="DO47" s="280"/>
      <c r="DP47" s="280"/>
      <c r="DQ47" s="280"/>
      <c r="DR47" s="280"/>
      <c r="DS47" s="280"/>
      <c r="DT47" s="280"/>
      <c r="DU47" s="280"/>
      <c r="DV47" s="280"/>
      <c r="DW47" s="280"/>
      <c r="DX47" s="280"/>
      <c r="DY47" s="280"/>
      <c r="DZ47" s="280"/>
      <c r="EA47" s="280"/>
      <c r="EB47" s="280"/>
      <c r="EC47" s="280"/>
      <c r="ED47" s="280"/>
      <c r="EE47" s="280"/>
      <c r="EF47" s="280"/>
      <c r="EG47" s="280"/>
      <c r="EH47" s="280"/>
      <c r="EI47" s="280"/>
      <c r="EJ47" s="280"/>
      <c r="EK47" s="280"/>
      <c r="EL47" s="280"/>
      <c r="EM47" s="280"/>
      <c r="EN47" s="280"/>
      <c r="EO47" s="280"/>
      <c r="EP47" s="280"/>
      <c r="EQ47" s="280"/>
      <c r="ER47" s="280"/>
      <c r="ES47" s="280"/>
      <c r="ET47" s="280"/>
      <c r="EU47" s="280"/>
      <c r="EV47" s="280"/>
      <c r="EW47" s="280"/>
      <c r="EX47" s="280"/>
      <c r="EY47" s="280"/>
      <c r="EZ47" s="280"/>
      <c r="FA47" s="280"/>
      <c r="FB47" s="280"/>
      <c r="FC47" s="280"/>
      <c r="FD47" s="280"/>
      <c r="FE47" s="280"/>
      <c r="FF47" s="7"/>
      <c r="FG47" s="7"/>
      <c r="FH47" s="7"/>
      <c r="FI47" s="368"/>
      <c r="FJ47" s="369"/>
      <c r="FK47" s="370"/>
      <c r="FL47" s="51"/>
      <c r="FM47" s="377">
        <f>IF(ISBLANK(Лист1!BT2),"",Лист1!BT2)</f>
      </c>
      <c r="FN47" s="378"/>
      <c r="FO47" s="379"/>
      <c r="FP47" s="7"/>
      <c r="FQ47" s="9"/>
    </row>
    <row r="48" spans="1:173" ht="7.5" customHeight="1">
      <c r="A48" s="8"/>
      <c r="B48" s="55"/>
      <c r="C48" s="5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N48" s="406"/>
      <c r="AO48" s="406"/>
      <c r="AP48" s="406"/>
      <c r="AQ48" s="406"/>
      <c r="AR48" s="406"/>
      <c r="AS48" s="406"/>
      <c r="AT48" s="406"/>
      <c r="AU48" s="406"/>
      <c r="AV48" s="406"/>
      <c r="AW48" s="406"/>
      <c r="AX48" s="403"/>
      <c r="AY48" s="403"/>
      <c r="AZ48" s="403"/>
      <c r="BA48" s="403"/>
      <c r="BB48" s="403"/>
      <c r="BC48" s="403"/>
      <c r="BD48" s="403"/>
      <c r="BE48" s="403"/>
      <c r="BF48" s="403"/>
      <c r="BG48" s="403"/>
      <c r="BH48" s="403"/>
      <c r="BI48" s="403"/>
      <c r="BJ48" s="403"/>
      <c r="BK48" s="403"/>
      <c r="BL48" s="403"/>
      <c r="BM48" s="403"/>
      <c r="BN48" s="403"/>
      <c r="BO48" s="403"/>
      <c r="BP48" s="403"/>
      <c r="BQ48" s="403"/>
      <c r="BR48" s="403"/>
      <c r="BS48" s="403"/>
      <c r="BT48" s="403"/>
      <c r="BU48" s="403"/>
      <c r="BV48" s="403"/>
      <c r="BW48" s="403"/>
      <c r="BX48" s="403"/>
      <c r="BY48" s="403"/>
      <c r="BZ48" s="403"/>
      <c r="CA48" s="403"/>
      <c r="CB48" s="403"/>
      <c r="CC48" s="403"/>
      <c r="CD48" s="280"/>
      <c r="CE48" s="280"/>
      <c r="CF48" s="280"/>
      <c r="CG48" s="280"/>
      <c r="CH48" s="280"/>
      <c r="CI48" s="280"/>
      <c r="CJ48" s="280"/>
      <c r="CK48" s="280"/>
      <c r="CL48" s="280"/>
      <c r="CM48" s="280"/>
      <c r="CN48" s="280"/>
      <c r="CO48" s="280"/>
      <c r="CP48" s="280"/>
      <c r="CQ48" s="280"/>
      <c r="CR48" s="280"/>
      <c r="CS48" s="280"/>
      <c r="CT48" s="280"/>
      <c r="CU48" s="280"/>
      <c r="CV48" s="280"/>
      <c r="CW48" s="280"/>
      <c r="CX48" s="280"/>
      <c r="CY48" s="280"/>
      <c r="CZ48" s="280"/>
      <c r="DA48" s="280"/>
      <c r="DB48" s="280"/>
      <c r="DC48" s="280"/>
      <c r="DD48" s="280"/>
      <c r="DE48" s="280"/>
      <c r="DF48" s="280"/>
      <c r="DG48" s="280"/>
      <c r="DH48" s="280"/>
      <c r="DI48" s="280"/>
      <c r="DJ48" s="280"/>
      <c r="DK48" s="280"/>
      <c r="DL48" s="280"/>
      <c r="DM48" s="280"/>
      <c r="DN48" s="280"/>
      <c r="DO48" s="280"/>
      <c r="DP48" s="280"/>
      <c r="DQ48" s="280"/>
      <c r="DR48" s="280"/>
      <c r="DS48" s="280"/>
      <c r="DT48" s="280"/>
      <c r="DU48" s="280"/>
      <c r="DV48" s="280"/>
      <c r="DW48" s="280"/>
      <c r="DX48" s="280"/>
      <c r="DY48" s="280"/>
      <c r="DZ48" s="280"/>
      <c r="EA48" s="280"/>
      <c r="EB48" s="280"/>
      <c r="EC48" s="280"/>
      <c r="ED48" s="280"/>
      <c r="EE48" s="280"/>
      <c r="EF48" s="280"/>
      <c r="EG48" s="280"/>
      <c r="EH48" s="280"/>
      <c r="EI48" s="280"/>
      <c r="EJ48" s="280"/>
      <c r="EK48" s="280"/>
      <c r="EL48" s="280"/>
      <c r="EM48" s="280"/>
      <c r="EN48" s="280"/>
      <c r="EO48" s="280"/>
      <c r="EP48" s="280"/>
      <c r="EQ48" s="280"/>
      <c r="ER48" s="280"/>
      <c r="ES48" s="280"/>
      <c r="ET48" s="280"/>
      <c r="EU48" s="280"/>
      <c r="EV48" s="280"/>
      <c r="EW48" s="280"/>
      <c r="EX48" s="280"/>
      <c r="EY48" s="280"/>
      <c r="EZ48" s="280"/>
      <c r="FA48" s="280"/>
      <c r="FB48" s="280"/>
      <c r="FC48" s="280"/>
      <c r="FD48" s="280"/>
      <c r="FE48" s="280"/>
      <c r="FF48" s="7"/>
      <c r="FG48" s="7"/>
      <c r="FH48" s="7"/>
      <c r="FI48" s="371"/>
      <c r="FJ48" s="372"/>
      <c r="FK48" s="373"/>
      <c r="FL48" s="51"/>
      <c r="FM48" s="380"/>
      <c r="FN48" s="381"/>
      <c r="FO48" s="382"/>
      <c r="FP48" s="7"/>
      <c r="FQ48" s="9"/>
    </row>
    <row r="49" spans="1:173" ht="7.5" customHeight="1">
      <c r="A49" s="8"/>
      <c r="B49" s="55"/>
      <c r="C49" s="5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406"/>
      <c r="AG49" s="406"/>
      <c r="AH49" s="406"/>
      <c r="AI49" s="406"/>
      <c r="AJ49" s="406"/>
      <c r="AK49" s="406"/>
      <c r="AL49" s="406"/>
      <c r="AM49" s="406"/>
      <c r="AN49" s="406"/>
      <c r="AO49" s="406"/>
      <c r="AP49" s="406"/>
      <c r="AQ49" s="406"/>
      <c r="AR49" s="406"/>
      <c r="AS49" s="406"/>
      <c r="AT49" s="406"/>
      <c r="AU49" s="406"/>
      <c r="AV49" s="406"/>
      <c r="AW49" s="406"/>
      <c r="AX49" s="403"/>
      <c r="AY49" s="403"/>
      <c r="AZ49" s="403"/>
      <c r="BA49" s="403"/>
      <c r="BB49" s="403"/>
      <c r="BC49" s="403"/>
      <c r="BD49" s="403"/>
      <c r="BE49" s="403"/>
      <c r="BF49" s="403"/>
      <c r="BG49" s="403"/>
      <c r="BH49" s="403"/>
      <c r="BI49" s="403"/>
      <c r="BJ49" s="403"/>
      <c r="BK49" s="403"/>
      <c r="BL49" s="403"/>
      <c r="BM49" s="403"/>
      <c r="BN49" s="403"/>
      <c r="BO49" s="403"/>
      <c r="BP49" s="403"/>
      <c r="BQ49" s="403"/>
      <c r="BR49" s="403"/>
      <c r="BS49" s="403"/>
      <c r="BT49" s="403"/>
      <c r="BU49" s="403"/>
      <c r="BV49" s="403"/>
      <c r="BW49" s="403"/>
      <c r="BX49" s="403"/>
      <c r="BY49" s="403"/>
      <c r="BZ49" s="403"/>
      <c r="CA49" s="403"/>
      <c r="CB49" s="403"/>
      <c r="CC49" s="403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0"/>
      <c r="DD49" s="280"/>
      <c r="DE49" s="280"/>
      <c r="DF49" s="280"/>
      <c r="DG49" s="280"/>
      <c r="DH49" s="280"/>
      <c r="DI49" s="280"/>
      <c r="DJ49" s="280"/>
      <c r="DK49" s="280"/>
      <c r="DL49" s="280"/>
      <c r="DM49" s="280"/>
      <c r="DN49" s="280"/>
      <c r="DO49" s="280"/>
      <c r="DP49" s="280"/>
      <c r="DQ49" s="280"/>
      <c r="DR49" s="280"/>
      <c r="DS49" s="280"/>
      <c r="DT49" s="280"/>
      <c r="DU49" s="280"/>
      <c r="DV49" s="280"/>
      <c r="DW49" s="280"/>
      <c r="DX49" s="280"/>
      <c r="DY49" s="280"/>
      <c r="DZ49" s="280"/>
      <c r="EA49" s="280"/>
      <c r="EB49" s="280"/>
      <c r="EC49" s="280"/>
      <c r="ED49" s="280"/>
      <c r="EE49" s="280"/>
      <c r="EF49" s="280"/>
      <c r="EG49" s="280"/>
      <c r="EH49" s="280"/>
      <c r="EI49" s="280"/>
      <c r="EJ49" s="280"/>
      <c r="EK49" s="280"/>
      <c r="EL49" s="280"/>
      <c r="EM49" s="280"/>
      <c r="EN49" s="280"/>
      <c r="EO49" s="280"/>
      <c r="EP49" s="280"/>
      <c r="EQ49" s="280"/>
      <c r="ER49" s="280"/>
      <c r="ES49" s="280"/>
      <c r="ET49" s="280"/>
      <c r="EU49" s="280"/>
      <c r="EV49" s="280"/>
      <c r="EW49" s="280"/>
      <c r="EX49" s="280"/>
      <c r="EY49" s="280"/>
      <c r="EZ49" s="280"/>
      <c r="FA49" s="280"/>
      <c r="FB49" s="280"/>
      <c r="FC49" s="280"/>
      <c r="FD49" s="280"/>
      <c r="FE49" s="280"/>
      <c r="FF49" s="7"/>
      <c r="FG49" s="7"/>
      <c r="FH49" s="7"/>
      <c r="FI49" s="368"/>
      <c r="FJ49" s="369"/>
      <c r="FK49" s="370"/>
      <c r="FL49" s="51"/>
      <c r="FM49" s="51"/>
      <c r="FN49" s="51"/>
      <c r="FO49" s="51"/>
      <c r="FP49" s="7"/>
      <c r="FQ49" s="9"/>
    </row>
    <row r="50" spans="1:173" ht="7.5" customHeight="1">
      <c r="A50" s="8"/>
      <c r="B50" s="55"/>
      <c r="C50" s="5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6"/>
      <c r="T50" s="406"/>
      <c r="U50" s="406"/>
      <c r="V50" s="406"/>
      <c r="W50" s="406"/>
      <c r="X50" s="406"/>
      <c r="Y50" s="406"/>
      <c r="Z50" s="406"/>
      <c r="AA50" s="406"/>
      <c r="AB50" s="406"/>
      <c r="AC50" s="406"/>
      <c r="AD50" s="406"/>
      <c r="AE50" s="406"/>
      <c r="AF50" s="406"/>
      <c r="AG50" s="406"/>
      <c r="AH50" s="406"/>
      <c r="AI50" s="406"/>
      <c r="AJ50" s="406"/>
      <c r="AK50" s="406"/>
      <c r="AL50" s="406"/>
      <c r="AM50" s="406"/>
      <c r="AN50" s="406"/>
      <c r="AO50" s="406"/>
      <c r="AP50" s="406"/>
      <c r="AQ50" s="406"/>
      <c r="AR50" s="406"/>
      <c r="AS50" s="406"/>
      <c r="AT50" s="406"/>
      <c r="AU50" s="406"/>
      <c r="AV50" s="406"/>
      <c r="AW50" s="406"/>
      <c r="AX50" s="403"/>
      <c r="AY50" s="403"/>
      <c r="AZ50" s="403"/>
      <c r="BA50" s="403"/>
      <c r="BB50" s="403"/>
      <c r="BC50" s="403"/>
      <c r="BD50" s="403"/>
      <c r="BE50" s="403"/>
      <c r="BF50" s="403"/>
      <c r="BG50" s="403"/>
      <c r="BH50" s="403"/>
      <c r="BI50" s="403"/>
      <c r="BJ50" s="403"/>
      <c r="BK50" s="403"/>
      <c r="BL50" s="403"/>
      <c r="BM50" s="403"/>
      <c r="BN50" s="403"/>
      <c r="BO50" s="403"/>
      <c r="BP50" s="403"/>
      <c r="BQ50" s="403"/>
      <c r="BR50" s="403"/>
      <c r="BS50" s="403"/>
      <c r="BT50" s="403"/>
      <c r="BU50" s="403"/>
      <c r="BV50" s="403"/>
      <c r="BW50" s="403"/>
      <c r="BX50" s="403"/>
      <c r="BY50" s="403"/>
      <c r="BZ50" s="403"/>
      <c r="CA50" s="403"/>
      <c r="CB50" s="403"/>
      <c r="CC50" s="403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0"/>
      <c r="DB50" s="280"/>
      <c r="DC50" s="280"/>
      <c r="DD50" s="280"/>
      <c r="DE50" s="280"/>
      <c r="DF50" s="280"/>
      <c r="DG50" s="280"/>
      <c r="DH50" s="280"/>
      <c r="DI50" s="280"/>
      <c r="DJ50" s="280"/>
      <c r="DK50" s="280"/>
      <c r="DL50" s="280"/>
      <c r="DM50" s="280"/>
      <c r="DN50" s="280"/>
      <c r="DO50" s="280"/>
      <c r="DP50" s="280"/>
      <c r="DQ50" s="280"/>
      <c r="DR50" s="280"/>
      <c r="DS50" s="280"/>
      <c r="DT50" s="280"/>
      <c r="DU50" s="280"/>
      <c r="DV50" s="280"/>
      <c r="DW50" s="280"/>
      <c r="DX50" s="280"/>
      <c r="DY50" s="280"/>
      <c r="DZ50" s="280"/>
      <c r="EA50" s="280"/>
      <c r="EB50" s="280"/>
      <c r="EC50" s="280"/>
      <c r="ED50" s="280"/>
      <c r="EE50" s="280"/>
      <c r="EF50" s="280"/>
      <c r="EG50" s="280"/>
      <c r="EH50" s="280"/>
      <c r="EI50" s="280"/>
      <c r="EJ50" s="280"/>
      <c r="EK50" s="280"/>
      <c r="EL50" s="280"/>
      <c r="EM50" s="280"/>
      <c r="EN50" s="280"/>
      <c r="EO50" s="280"/>
      <c r="EP50" s="280"/>
      <c r="EQ50" s="280"/>
      <c r="ER50" s="280"/>
      <c r="ES50" s="280"/>
      <c r="ET50" s="280"/>
      <c r="EU50" s="280"/>
      <c r="EV50" s="280"/>
      <c r="EW50" s="280"/>
      <c r="EX50" s="280"/>
      <c r="EY50" s="280"/>
      <c r="EZ50" s="280"/>
      <c r="FA50" s="280"/>
      <c r="FB50" s="280"/>
      <c r="FC50" s="280"/>
      <c r="FD50" s="280"/>
      <c r="FE50" s="280"/>
      <c r="FF50" s="7"/>
      <c r="FG50" s="7"/>
      <c r="FH50" s="7"/>
      <c r="FI50" s="371"/>
      <c r="FJ50" s="372"/>
      <c r="FK50" s="373"/>
      <c r="FL50" s="51"/>
      <c r="FM50" s="51"/>
      <c r="FN50" s="51"/>
      <c r="FO50" s="51"/>
      <c r="FP50" s="7"/>
      <c r="FQ50" s="9"/>
    </row>
    <row r="51" spans="1:173" ht="7.5" customHeight="1">
      <c r="A51" s="8"/>
      <c r="B51" s="55"/>
      <c r="C51" s="5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6"/>
      <c r="AL51" s="406"/>
      <c r="AM51" s="406"/>
      <c r="AN51" s="406"/>
      <c r="AO51" s="406"/>
      <c r="AP51" s="406"/>
      <c r="AQ51" s="406"/>
      <c r="AR51" s="406"/>
      <c r="AS51" s="406"/>
      <c r="AT51" s="406"/>
      <c r="AU51" s="406"/>
      <c r="AV51" s="406"/>
      <c r="AW51" s="406"/>
      <c r="AX51" s="403"/>
      <c r="AY51" s="403"/>
      <c r="AZ51" s="403"/>
      <c r="BA51" s="403"/>
      <c r="BB51" s="403"/>
      <c r="BC51" s="403"/>
      <c r="BD51" s="403"/>
      <c r="BE51" s="403"/>
      <c r="BF51" s="403"/>
      <c r="BG51" s="403"/>
      <c r="BH51" s="403"/>
      <c r="BI51" s="403"/>
      <c r="BJ51" s="403"/>
      <c r="BK51" s="403"/>
      <c r="BL51" s="403"/>
      <c r="BM51" s="403"/>
      <c r="BN51" s="403"/>
      <c r="BO51" s="403"/>
      <c r="BP51" s="403"/>
      <c r="BQ51" s="403"/>
      <c r="BR51" s="403"/>
      <c r="BS51" s="403"/>
      <c r="BT51" s="403"/>
      <c r="BU51" s="403"/>
      <c r="BV51" s="403"/>
      <c r="BW51" s="403"/>
      <c r="BX51" s="403"/>
      <c r="BY51" s="403"/>
      <c r="BZ51" s="403"/>
      <c r="CA51" s="403"/>
      <c r="CB51" s="403"/>
      <c r="CC51" s="403"/>
      <c r="CD51" s="280"/>
      <c r="CE51" s="280"/>
      <c r="CF51" s="280"/>
      <c r="CG51" s="280"/>
      <c r="CH51" s="280"/>
      <c r="CI51" s="280"/>
      <c r="CJ51" s="280"/>
      <c r="CK51" s="280"/>
      <c r="CL51" s="280"/>
      <c r="CM51" s="280"/>
      <c r="CN51" s="280"/>
      <c r="CO51" s="280"/>
      <c r="CP51" s="280"/>
      <c r="CQ51" s="280"/>
      <c r="CR51" s="280"/>
      <c r="CS51" s="280"/>
      <c r="CT51" s="280"/>
      <c r="CU51" s="280"/>
      <c r="CV51" s="280"/>
      <c r="CW51" s="280"/>
      <c r="CX51" s="280"/>
      <c r="CY51" s="280"/>
      <c r="CZ51" s="280"/>
      <c r="DA51" s="280"/>
      <c r="DB51" s="280"/>
      <c r="DC51" s="280"/>
      <c r="DD51" s="280"/>
      <c r="DE51" s="280"/>
      <c r="DF51" s="280"/>
      <c r="DG51" s="280"/>
      <c r="DH51" s="280"/>
      <c r="DI51" s="280"/>
      <c r="DJ51" s="280"/>
      <c r="DK51" s="280"/>
      <c r="DL51" s="280"/>
      <c r="DM51" s="280"/>
      <c r="DN51" s="280"/>
      <c r="DO51" s="280"/>
      <c r="DP51" s="280"/>
      <c r="DQ51" s="280"/>
      <c r="DR51" s="280"/>
      <c r="DS51" s="280"/>
      <c r="DT51" s="280"/>
      <c r="DU51" s="280"/>
      <c r="DV51" s="280"/>
      <c r="DW51" s="280"/>
      <c r="DX51" s="280"/>
      <c r="DY51" s="280"/>
      <c r="DZ51" s="280"/>
      <c r="EA51" s="280"/>
      <c r="EB51" s="280"/>
      <c r="EC51" s="280"/>
      <c r="ED51" s="280"/>
      <c r="EE51" s="280"/>
      <c r="EF51" s="280"/>
      <c r="EG51" s="280"/>
      <c r="EH51" s="280"/>
      <c r="EI51" s="280"/>
      <c r="EJ51" s="280"/>
      <c r="EK51" s="280"/>
      <c r="EL51" s="280"/>
      <c r="EM51" s="280"/>
      <c r="EN51" s="280"/>
      <c r="EO51" s="280"/>
      <c r="EP51" s="280"/>
      <c r="EQ51" s="280"/>
      <c r="ER51" s="280"/>
      <c r="ES51" s="280"/>
      <c r="ET51" s="280"/>
      <c r="EU51" s="280"/>
      <c r="EV51" s="280"/>
      <c r="EW51" s="280"/>
      <c r="EX51" s="280"/>
      <c r="EY51" s="280"/>
      <c r="EZ51" s="280"/>
      <c r="FA51" s="280"/>
      <c r="FB51" s="280"/>
      <c r="FC51" s="280"/>
      <c r="FD51" s="280"/>
      <c r="FE51" s="280"/>
      <c r="FF51" s="7"/>
      <c r="FG51" s="7"/>
      <c r="FH51" s="7"/>
      <c r="FI51" s="368"/>
      <c r="FJ51" s="369"/>
      <c r="FK51" s="370"/>
      <c r="FL51" s="51"/>
      <c r="FM51" s="51"/>
      <c r="FN51" s="51"/>
      <c r="FO51" s="51"/>
      <c r="FP51" s="7"/>
      <c r="FQ51" s="9"/>
    </row>
    <row r="52" spans="1:173" ht="7.5" customHeight="1">
      <c r="A52" s="8"/>
      <c r="B52" s="55"/>
      <c r="C52" s="5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6"/>
      <c r="AF52" s="406"/>
      <c r="AG52" s="406"/>
      <c r="AH52" s="406"/>
      <c r="AI52" s="406"/>
      <c r="AJ52" s="406"/>
      <c r="AK52" s="406"/>
      <c r="AL52" s="406"/>
      <c r="AM52" s="406"/>
      <c r="AN52" s="406"/>
      <c r="AO52" s="406"/>
      <c r="AP52" s="406"/>
      <c r="AQ52" s="406"/>
      <c r="AR52" s="406"/>
      <c r="AS52" s="406"/>
      <c r="AT52" s="406"/>
      <c r="AU52" s="406"/>
      <c r="AV52" s="406"/>
      <c r="AW52" s="406"/>
      <c r="AX52" s="403"/>
      <c r="AY52" s="403"/>
      <c r="AZ52" s="403"/>
      <c r="BA52" s="403"/>
      <c r="BB52" s="403"/>
      <c r="BC52" s="403"/>
      <c r="BD52" s="403"/>
      <c r="BE52" s="403"/>
      <c r="BF52" s="403"/>
      <c r="BG52" s="403"/>
      <c r="BH52" s="403"/>
      <c r="BI52" s="403"/>
      <c r="BJ52" s="403"/>
      <c r="BK52" s="403"/>
      <c r="BL52" s="403"/>
      <c r="BM52" s="403"/>
      <c r="BN52" s="403"/>
      <c r="BO52" s="403"/>
      <c r="BP52" s="403"/>
      <c r="BQ52" s="403"/>
      <c r="BR52" s="403"/>
      <c r="BS52" s="403"/>
      <c r="BT52" s="403"/>
      <c r="BU52" s="403"/>
      <c r="BV52" s="403"/>
      <c r="BW52" s="403"/>
      <c r="BX52" s="403"/>
      <c r="BY52" s="403"/>
      <c r="BZ52" s="403"/>
      <c r="CA52" s="403"/>
      <c r="CB52" s="403"/>
      <c r="CC52" s="403"/>
      <c r="CD52" s="280"/>
      <c r="CE52" s="280"/>
      <c r="CF52" s="280"/>
      <c r="CG52" s="280"/>
      <c r="CH52" s="280"/>
      <c r="CI52" s="280"/>
      <c r="CJ52" s="280"/>
      <c r="CK52" s="280"/>
      <c r="CL52" s="280"/>
      <c r="CM52" s="280"/>
      <c r="CN52" s="280"/>
      <c r="CO52" s="280"/>
      <c r="CP52" s="280"/>
      <c r="CQ52" s="280"/>
      <c r="CR52" s="280"/>
      <c r="CS52" s="280"/>
      <c r="CT52" s="280"/>
      <c r="CU52" s="280"/>
      <c r="CV52" s="280"/>
      <c r="CW52" s="280"/>
      <c r="CX52" s="280"/>
      <c r="CY52" s="280"/>
      <c r="CZ52" s="280"/>
      <c r="DA52" s="280"/>
      <c r="DB52" s="280"/>
      <c r="DC52" s="280"/>
      <c r="DD52" s="280"/>
      <c r="DE52" s="280"/>
      <c r="DF52" s="280"/>
      <c r="DG52" s="280"/>
      <c r="DH52" s="280"/>
      <c r="DI52" s="280"/>
      <c r="DJ52" s="280"/>
      <c r="DK52" s="280"/>
      <c r="DL52" s="280"/>
      <c r="DM52" s="280"/>
      <c r="DN52" s="280"/>
      <c r="DO52" s="280"/>
      <c r="DP52" s="280"/>
      <c r="DQ52" s="280"/>
      <c r="DR52" s="280"/>
      <c r="DS52" s="280"/>
      <c r="DT52" s="280"/>
      <c r="DU52" s="280"/>
      <c r="DV52" s="280"/>
      <c r="DW52" s="280"/>
      <c r="DX52" s="280"/>
      <c r="DY52" s="280"/>
      <c r="DZ52" s="280"/>
      <c r="EA52" s="280"/>
      <c r="EB52" s="280"/>
      <c r="EC52" s="280"/>
      <c r="ED52" s="280"/>
      <c r="EE52" s="280"/>
      <c r="EF52" s="280"/>
      <c r="EG52" s="280"/>
      <c r="EH52" s="280"/>
      <c r="EI52" s="280"/>
      <c r="EJ52" s="280"/>
      <c r="EK52" s="280"/>
      <c r="EL52" s="280"/>
      <c r="EM52" s="280"/>
      <c r="EN52" s="280"/>
      <c r="EO52" s="280"/>
      <c r="EP52" s="280"/>
      <c r="EQ52" s="280"/>
      <c r="ER52" s="280"/>
      <c r="ES52" s="280"/>
      <c r="ET52" s="280"/>
      <c r="EU52" s="280"/>
      <c r="EV52" s="280"/>
      <c r="EW52" s="280"/>
      <c r="EX52" s="280"/>
      <c r="EY52" s="280"/>
      <c r="EZ52" s="280"/>
      <c r="FA52" s="280"/>
      <c r="FB52" s="280"/>
      <c r="FC52" s="280"/>
      <c r="FD52" s="280"/>
      <c r="FE52" s="280"/>
      <c r="FF52" s="7"/>
      <c r="FG52" s="7"/>
      <c r="FH52" s="7"/>
      <c r="FI52" s="371"/>
      <c r="FJ52" s="372"/>
      <c r="FK52" s="373"/>
      <c r="FL52" s="51"/>
      <c r="FM52" s="51"/>
      <c r="FN52" s="51"/>
      <c r="FO52" s="51"/>
      <c r="FP52" s="7"/>
      <c r="FQ52" s="9"/>
    </row>
    <row r="53" spans="1:173" ht="7.5" customHeight="1">
      <c r="A53" s="8"/>
      <c r="B53" s="7"/>
      <c r="C53" s="7"/>
      <c r="D53" s="404" t="s">
        <v>325</v>
      </c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3" t="s">
        <v>49</v>
      </c>
      <c r="T53" s="403"/>
      <c r="U53" s="403"/>
      <c r="V53" s="403"/>
      <c r="W53" s="403"/>
      <c r="X53" s="403"/>
      <c r="Y53" s="403"/>
      <c r="Z53" s="403"/>
      <c r="AA53" s="403"/>
      <c r="AB53" s="403"/>
      <c r="AC53" s="403"/>
      <c r="AD53" s="403"/>
      <c r="AE53" s="403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  <c r="AQ53" s="403"/>
      <c r="AR53" s="403"/>
      <c r="AS53" s="403"/>
      <c r="AT53" s="403"/>
      <c r="AU53" s="403"/>
      <c r="AV53" s="403"/>
      <c r="AW53" s="403"/>
      <c r="AX53" s="403" t="s">
        <v>49</v>
      </c>
      <c r="AY53" s="403"/>
      <c r="AZ53" s="403"/>
      <c r="BA53" s="403"/>
      <c r="BB53" s="403"/>
      <c r="BC53" s="403"/>
      <c r="BD53" s="403"/>
      <c r="BE53" s="403"/>
      <c r="BF53" s="403"/>
      <c r="BG53" s="403"/>
      <c r="BH53" s="403"/>
      <c r="BI53" s="403"/>
      <c r="BJ53" s="403"/>
      <c r="BK53" s="403"/>
      <c r="BL53" s="403"/>
      <c r="BM53" s="403"/>
      <c r="BN53" s="403" t="s">
        <v>49</v>
      </c>
      <c r="BO53" s="403"/>
      <c r="BP53" s="403"/>
      <c r="BQ53" s="403"/>
      <c r="BR53" s="403"/>
      <c r="BS53" s="403"/>
      <c r="BT53" s="403"/>
      <c r="BU53" s="403"/>
      <c r="BV53" s="403"/>
      <c r="BW53" s="403"/>
      <c r="BX53" s="403"/>
      <c r="BY53" s="403"/>
      <c r="BZ53" s="403"/>
      <c r="CA53" s="403"/>
      <c r="CB53" s="403"/>
      <c r="CC53" s="403"/>
      <c r="CD53" s="280"/>
      <c r="CE53" s="280"/>
      <c r="CF53" s="280"/>
      <c r="CG53" s="280"/>
      <c r="CH53" s="280"/>
      <c r="CI53" s="280"/>
      <c r="CJ53" s="280"/>
      <c r="CK53" s="280"/>
      <c r="CL53" s="280"/>
      <c r="CM53" s="280"/>
      <c r="CN53" s="280"/>
      <c r="CO53" s="280"/>
      <c r="CP53" s="280"/>
      <c r="CQ53" s="280"/>
      <c r="CR53" s="280"/>
      <c r="CS53" s="280"/>
      <c r="CT53" s="280"/>
      <c r="CU53" s="280"/>
      <c r="CV53" s="280"/>
      <c r="CW53" s="280"/>
      <c r="CX53" s="280"/>
      <c r="CY53" s="280"/>
      <c r="CZ53" s="280"/>
      <c r="DA53" s="280"/>
      <c r="DB53" s="280"/>
      <c r="DC53" s="280"/>
      <c r="DD53" s="280"/>
      <c r="DE53" s="280"/>
      <c r="DF53" s="280"/>
      <c r="DG53" s="280"/>
      <c r="DH53" s="280"/>
      <c r="DI53" s="280"/>
      <c r="DJ53" s="280"/>
      <c r="DK53" s="280"/>
      <c r="DL53" s="280"/>
      <c r="DM53" s="280"/>
      <c r="DN53" s="280"/>
      <c r="DO53" s="280"/>
      <c r="DP53" s="280"/>
      <c r="DQ53" s="280"/>
      <c r="DR53" s="280"/>
      <c r="DS53" s="280"/>
      <c r="DT53" s="280"/>
      <c r="DU53" s="280"/>
      <c r="DV53" s="280"/>
      <c r="DW53" s="280"/>
      <c r="DX53" s="280"/>
      <c r="DY53" s="280"/>
      <c r="DZ53" s="280"/>
      <c r="EA53" s="280"/>
      <c r="EB53" s="280"/>
      <c r="EC53" s="280"/>
      <c r="ED53" s="280"/>
      <c r="EE53" s="280"/>
      <c r="EF53" s="280"/>
      <c r="EG53" s="280"/>
      <c r="EH53" s="280"/>
      <c r="EI53" s="280"/>
      <c r="EJ53" s="280"/>
      <c r="EK53" s="280"/>
      <c r="EL53" s="280"/>
      <c r="EM53" s="280"/>
      <c r="EN53" s="280"/>
      <c r="EO53" s="280"/>
      <c r="EP53" s="280"/>
      <c r="EQ53" s="280"/>
      <c r="ER53" s="280"/>
      <c r="ES53" s="280"/>
      <c r="ET53" s="280"/>
      <c r="EU53" s="280"/>
      <c r="EV53" s="280"/>
      <c r="EW53" s="280"/>
      <c r="EX53" s="280"/>
      <c r="EY53" s="280"/>
      <c r="EZ53" s="280"/>
      <c r="FA53" s="280"/>
      <c r="FB53" s="280"/>
      <c r="FC53" s="280"/>
      <c r="FD53" s="280"/>
      <c r="FE53" s="280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03"/>
      <c r="AE54" s="403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  <c r="AQ54" s="403"/>
      <c r="AR54" s="403"/>
      <c r="AS54" s="403"/>
      <c r="AT54" s="403"/>
      <c r="AU54" s="403"/>
      <c r="AV54" s="403"/>
      <c r="AW54" s="403"/>
      <c r="AX54" s="403"/>
      <c r="AY54" s="403"/>
      <c r="AZ54" s="403"/>
      <c r="BA54" s="403"/>
      <c r="BB54" s="403"/>
      <c r="BC54" s="403"/>
      <c r="BD54" s="403"/>
      <c r="BE54" s="403"/>
      <c r="BF54" s="403"/>
      <c r="BG54" s="403"/>
      <c r="BH54" s="403"/>
      <c r="BI54" s="403"/>
      <c r="BJ54" s="403"/>
      <c r="BK54" s="403"/>
      <c r="BL54" s="403"/>
      <c r="BM54" s="403"/>
      <c r="BN54" s="403"/>
      <c r="BO54" s="403"/>
      <c r="BP54" s="403"/>
      <c r="BQ54" s="403"/>
      <c r="BR54" s="403"/>
      <c r="BS54" s="403"/>
      <c r="BT54" s="403"/>
      <c r="BU54" s="403"/>
      <c r="BV54" s="403"/>
      <c r="BW54" s="403"/>
      <c r="BX54" s="403"/>
      <c r="BY54" s="403"/>
      <c r="BZ54" s="403"/>
      <c r="CA54" s="403"/>
      <c r="CB54" s="403"/>
      <c r="CC54" s="403"/>
      <c r="CD54" s="280"/>
      <c r="CE54" s="280"/>
      <c r="CF54" s="280"/>
      <c r="CG54" s="280"/>
      <c r="CH54" s="280"/>
      <c r="CI54" s="280"/>
      <c r="CJ54" s="280"/>
      <c r="CK54" s="280"/>
      <c r="CL54" s="280"/>
      <c r="CM54" s="280"/>
      <c r="CN54" s="280"/>
      <c r="CO54" s="280"/>
      <c r="CP54" s="280"/>
      <c r="CQ54" s="280"/>
      <c r="CR54" s="280"/>
      <c r="CS54" s="280"/>
      <c r="CT54" s="280"/>
      <c r="CU54" s="280"/>
      <c r="CV54" s="280"/>
      <c r="CW54" s="280"/>
      <c r="CX54" s="280"/>
      <c r="CY54" s="280"/>
      <c r="CZ54" s="280"/>
      <c r="DA54" s="280"/>
      <c r="DB54" s="280"/>
      <c r="DC54" s="280"/>
      <c r="DD54" s="280"/>
      <c r="DE54" s="280"/>
      <c r="DF54" s="280"/>
      <c r="DG54" s="280"/>
      <c r="DH54" s="280"/>
      <c r="DI54" s="280"/>
      <c r="DJ54" s="280"/>
      <c r="DK54" s="280"/>
      <c r="DL54" s="280"/>
      <c r="DM54" s="280"/>
      <c r="DN54" s="280"/>
      <c r="DO54" s="280"/>
      <c r="DP54" s="280"/>
      <c r="DQ54" s="280"/>
      <c r="DR54" s="280"/>
      <c r="DS54" s="280"/>
      <c r="DT54" s="280"/>
      <c r="DU54" s="280"/>
      <c r="DV54" s="280"/>
      <c r="DW54" s="280"/>
      <c r="DX54" s="280"/>
      <c r="DY54" s="280"/>
      <c r="DZ54" s="280"/>
      <c r="EA54" s="280"/>
      <c r="EB54" s="280"/>
      <c r="EC54" s="280"/>
      <c r="ED54" s="280"/>
      <c r="EE54" s="280"/>
      <c r="EF54" s="280"/>
      <c r="EG54" s="280"/>
      <c r="EH54" s="280"/>
      <c r="EI54" s="280"/>
      <c r="EJ54" s="280"/>
      <c r="EK54" s="280"/>
      <c r="EL54" s="280"/>
      <c r="EM54" s="280"/>
      <c r="EN54" s="280"/>
      <c r="EO54" s="280"/>
      <c r="EP54" s="280"/>
      <c r="EQ54" s="280"/>
      <c r="ER54" s="280"/>
      <c r="ES54" s="280"/>
      <c r="ET54" s="280"/>
      <c r="EU54" s="280"/>
      <c r="EV54" s="280"/>
      <c r="EW54" s="280"/>
      <c r="EX54" s="280"/>
      <c r="EY54" s="280"/>
      <c r="EZ54" s="280"/>
      <c r="FA54" s="280"/>
      <c r="FB54" s="280"/>
      <c r="FC54" s="280"/>
      <c r="FD54" s="280"/>
      <c r="FE54" s="280"/>
      <c r="FF54" s="7"/>
      <c r="FG54" s="7"/>
      <c r="FH54" s="7"/>
      <c r="FI54" s="374" t="s">
        <v>100</v>
      </c>
      <c r="FJ54" s="374"/>
      <c r="FK54" s="374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3"/>
      <c r="T55" s="403"/>
      <c r="U55" s="403"/>
      <c r="V55" s="403"/>
      <c r="W55" s="403"/>
      <c r="X55" s="403"/>
      <c r="Y55" s="403"/>
      <c r="Z55" s="403"/>
      <c r="AA55" s="403"/>
      <c r="AB55" s="403"/>
      <c r="AC55" s="403"/>
      <c r="AD55" s="403"/>
      <c r="AE55" s="403"/>
      <c r="AF55" s="403"/>
      <c r="AG55" s="403"/>
      <c r="AH55" s="403"/>
      <c r="AI55" s="403"/>
      <c r="AJ55" s="403"/>
      <c r="AK55" s="403"/>
      <c r="AL55" s="403"/>
      <c r="AM55" s="403"/>
      <c r="AN55" s="403"/>
      <c r="AO55" s="403"/>
      <c r="AP55" s="403"/>
      <c r="AQ55" s="403"/>
      <c r="AR55" s="403"/>
      <c r="AS55" s="403"/>
      <c r="AT55" s="403"/>
      <c r="AU55" s="403"/>
      <c r="AV55" s="403"/>
      <c r="AW55" s="403"/>
      <c r="AX55" s="403"/>
      <c r="AY55" s="403"/>
      <c r="AZ55" s="403"/>
      <c r="BA55" s="403"/>
      <c r="BB55" s="403"/>
      <c r="BC55" s="403"/>
      <c r="BD55" s="403"/>
      <c r="BE55" s="403"/>
      <c r="BF55" s="403"/>
      <c r="BG55" s="403"/>
      <c r="BH55" s="403"/>
      <c r="BI55" s="403"/>
      <c r="BJ55" s="403"/>
      <c r="BK55" s="403"/>
      <c r="BL55" s="403"/>
      <c r="BM55" s="403"/>
      <c r="BN55" s="403"/>
      <c r="BO55" s="403"/>
      <c r="BP55" s="403"/>
      <c r="BQ55" s="403"/>
      <c r="BR55" s="403"/>
      <c r="BS55" s="403"/>
      <c r="BT55" s="403"/>
      <c r="BU55" s="403"/>
      <c r="BV55" s="403"/>
      <c r="BW55" s="403"/>
      <c r="BX55" s="403"/>
      <c r="BY55" s="403"/>
      <c r="BZ55" s="403"/>
      <c r="CA55" s="403"/>
      <c r="CB55" s="403"/>
      <c r="CC55" s="403"/>
      <c r="CD55" s="280"/>
      <c r="CE55" s="280"/>
      <c r="CF55" s="280"/>
      <c r="CG55" s="280"/>
      <c r="CH55" s="280"/>
      <c r="CI55" s="280"/>
      <c r="CJ55" s="280"/>
      <c r="CK55" s="280"/>
      <c r="CL55" s="280"/>
      <c r="CM55" s="280"/>
      <c r="CN55" s="280"/>
      <c r="CO55" s="280"/>
      <c r="CP55" s="280"/>
      <c r="CQ55" s="280"/>
      <c r="CR55" s="280"/>
      <c r="CS55" s="280"/>
      <c r="CT55" s="280"/>
      <c r="CU55" s="280"/>
      <c r="CV55" s="280"/>
      <c r="CW55" s="280"/>
      <c r="CX55" s="280"/>
      <c r="CY55" s="280"/>
      <c r="CZ55" s="280"/>
      <c r="DA55" s="280"/>
      <c r="DB55" s="280"/>
      <c r="DC55" s="280"/>
      <c r="DD55" s="280"/>
      <c r="DE55" s="280"/>
      <c r="DF55" s="280"/>
      <c r="DG55" s="280"/>
      <c r="DH55" s="280"/>
      <c r="DI55" s="280"/>
      <c r="DJ55" s="280"/>
      <c r="DK55" s="280"/>
      <c r="DL55" s="280"/>
      <c r="DM55" s="280"/>
      <c r="DN55" s="280"/>
      <c r="DO55" s="280"/>
      <c r="DP55" s="280"/>
      <c r="DQ55" s="280"/>
      <c r="DR55" s="280"/>
      <c r="DS55" s="280"/>
      <c r="DT55" s="280"/>
      <c r="DU55" s="280"/>
      <c r="DV55" s="280"/>
      <c r="DW55" s="280"/>
      <c r="DX55" s="280"/>
      <c r="DY55" s="280"/>
      <c r="DZ55" s="280"/>
      <c r="EA55" s="280"/>
      <c r="EB55" s="280"/>
      <c r="EC55" s="280"/>
      <c r="ED55" s="280"/>
      <c r="EE55" s="280"/>
      <c r="EF55" s="280"/>
      <c r="EG55" s="280"/>
      <c r="EH55" s="280"/>
      <c r="EI55" s="280"/>
      <c r="EJ55" s="280"/>
      <c r="EK55" s="280"/>
      <c r="EL55" s="280"/>
      <c r="EM55" s="280"/>
      <c r="EN55" s="280"/>
      <c r="EO55" s="280"/>
      <c r="EP55" s="280"/>
      <c r="EQ55" s="280"/>
      <c r="ER55" s="280"/>
      <c r="ES55" s="280"/>
      <c r="ET55" s="280"/>
      <c r="EU55" s="280"/>
      <c r="EV55" s="280"/>
      <c r="EW55" s="280"/>
      <c r="EX55" s="280"/>
      <c r="EY55" s="280"/>
      <c r="EZ55" s="280"/>
      <c r="FA55" s="280"/>
      <c r="FB55" s="280"/>
      <c r="FC55" s="280"/>
      <c r="FD55" s="280"/>
      <c r="FE55" s="280"/>
      <c r="FF55" s="7"/>
      <c r="FG55" s="7"/>
      <c r="FH55" s="7"/>
      <c r="FI55" s="374"/>
      <c r="FJ55" s="374"/>
      <c r="FK55" s="374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3"/>
      <c r="AD56" s="403"/>
      <c r="AE56" s="403"/>
      <c r="AF56" s="403"/>
      <c r="AG56" s="403"/>
      <c r="AH56" s="403"/>
      <c r="AI56" s="403"/>
      <c r="AJ56" s="403"/>
      <c r="AK56" s="403"/>
      <c r="AL56" s="403"/>
      <c r="AM56" s="403"/>
      <c r="AN56" s="403"/>
      <c r="AO56" s="403"/>
      <c r="AP56" s="403"/>
      <c r="AQ56" s="403"/>
      <c r="AR56" s="403"/>
      <c r="AS56" s="403"/>
      <c r="AT56" s="403"/>
      <c r="AU56" s="403"/>
      <c r="AV56" s="403"/>
      <c r="AW56" s="403"/>
      <c r="AX56" s="403"/>
      <c r="AY56" s="403"/>
      <c r="AZ56" s="403"/>
      <c r="BA56" s="403"/>
      <c r="BB56" s="403"/>
      <c r="BC56" s="403"/>
      <c r="BD56" s="403"/>
      <c r="BE56" s="403"/>
      <c r="BF56" s="403"/>
      <c r="BG56" s="403"/>
      <c r="BH56" s="403"/>
      <c r="BI56" s="403"/>
      <c r="BJ56" s="403"/>
      <c r="BK56" s="403"/>
      <c r="BL56" s="403"/>
      <c r="BM56" s="403"/>
      <c r="BN56" s="403"/>
      <c r="BO56" s="403"/>
      <c r="BP56" s="403"/>
      <c r="BQ56" s="403"/>
      <c r="BR56" s="403"/>
      <c r="BS56" s="403"/>
      <c r="BT56" s="403"/>
      <c r="BU56" s="403"/>
      <c r="BV56" s="403"/>
      <c r="BW56" s="403"/>
      <c r="BX56" s="403"/>
      <c r="BY56" s="403"/>
      <c r="BZ56" s="403"/>
      <c r="CA56" s="403"/>
      <c r="CB56" s="403"/>
      <c r="CC56" s="403"/>
      <c r="CD56" s="280"/>
      <c r="CE56" s="280"/>
      <c r="CF56" s="280"/>
      <c r="CG56" s="280"/>
      <c r="CH56" s="280"/>
      <c r="CI56" s="280"/>
      <c r="CJ56" s="280"/>
      <c r="CK56" s="280"/>
      <c r="CL56" s="280"/>
      <c r="CM56" s="280"/>
      <c r="CN56" s="280"/>
      <c r="CO56" s="280"/>
      <c r="CP56" s="280"/>
      <c r="CQ56" s="280"/>
      <c r="CR56" s="280"/>
      <c r="CS56" s="280"/>
      <c r="CT56" s="280"/>
      <c r="CU56" s="280"/>
      <c r="CV56" s="280"/>
      <c r="CW56" s="280"/>
      <c r="CX56" s="280"/>
      <c r="CY56" s="280"/>
      <c r="CZ56" s="280"/>
      <c r="DA56" s="280"/>
      <c r="DB56" s="280"/>
      <c r="DC56" s="280"/>
      <c r="DD56" s="280"/>
      <c r="DE56" s="280"/>
      <c r="DF56" s="280"/>
      <c r="DG56" s="280"/>
      <c r="DH56" s="280"/>
      <c r="DI56" s="280"/>
      <c r="DJ56" s="280"/>
      <c r="DK56" s="280"/>
      <c r="DL56" s="280"/>
      <c r="DM56" s="280"/>
      <c r="DN56" s="280"/>
      <c r="DO56" s="280"/>
      <c r="DP56" s="280"/>
      <c r="DQ56" s="280"/>
      <c r="DR56" s="280"/>
      <c r="DS56" s="280"/>
      <c r="DT56" s="280"/>
      <c r="DU56" s="280"/>
      <c r="DV56" s="280"/>
      <c r="DW56" s="280"/>
      <c r="DX56" s="280"/>
      <c r="DY56" s="280"/>
      <c r="DZ56" s="280"/>
      <c r="EA56" s="280"/>
      <c r="EB56" s="280"/>
      <c r="EC56" s="280"/>
      <c r="ED56" s="280"/>
      <c r="EE56" s="280"/>
      <c r="EF56" s="280"/>
      <c r="EG56" s="280"/>
      <c r="EH56" s="280"/>
      <c r="EI56" s="280"/>
      <c r="EJ56" s="280"/>
      <c r="EK56" s="280"/>
      <c r="EL56" s="280"/>
      <c r="EM56" s="280"/>
      <c r="EN56" s="280"/>
      <c r="EO56" s="280"/>
      <c r="EP56" s="280"/>
      <c r="EQ56" s="280"/>
      <c r="ER56" s="280"/>
      <c r="ES56" s="280"/>
      <c r="ET56" s="280"/>
      <c r="EU56" s="280"/>
      <c r="EV56" s="280"/>
      <c r="EW56" s="280"/>
      <c r="EX56" s="280"/>
      <c r="EY56" s="280"/>
      <c r="EZ56" s="280"/>
      <c r="FA56" s="280"/>
      <c r="FB56" s="280"/>
      <c r="FC56" s="280"/>
      <c r="FD56" s="280"/>
      <c r="FE56" s="280"/>
      <c r="FF56" s="7"/>
      <c r="FG56" s="7"/>
      <c r="FH56" s="7"/>
      <c r="FI56" s="374"/>
      <c r="FJ56" s="374"/>
      <c r="FK56" s="374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C57" s="57"/>
      <c r="FD57" s="57"/>
      <c r="FE57" s="57"/>
      <c r="FF57" s="7"/>
      <c r="FG57" s="7"/>
      <c r="FH57" s="7"/>
      <c r="FI57" s="374"/>
      <c r="FJ57" s="374"/>
      <c r="FK57" s="374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C58" s="57"/>
      <c r="FD58" s="57"/>
      <c r="FE58" s="57"/>
      <c r="FF58" s="7"/>
      <c r="FG58" s="7"/>
      <c r="FH58" s="7"/>
      <c r="FI58" s="374"/>
      <c r="FJ58" s="374"/>
      <c r="FK58" s="37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425" t="s">
        <v>364</v>
      </c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25"/>
      <c r="AS59" s="425"/>
      <c r="AT59" s="425"/>
      <c r="AU59" s="425"/>
      <c r="AV59" s="425"/>
      <c r="AW59" s="425"/>
      <c r="AX59" s="425"/>
      <c r="AY59" s="425"/>
      <c r="AZ59" s="425"/>
      <c r="BA59" s="425"/>
      <c r="BB59" s="425"/>
      <c r="BC59" s="425"/>
      <c r="BD59" s="425"/>
      <c r="BE59" s="425"/>
      <c r="BF59" s="425"/>
      <c r="BG59" s="425"/>
      <c r="BH59" s="425"/>
      <c r="BI59" s="425"/>
      <c r="BJ59" s="425"/>
      <c r="BK59" s="425"/>
      <c r="BL59" s="425"/>
      <c r="BM59" s="425"/>
      <c r="BN59" s="425"/>
      <c r="BO59" s="425"/>
      <c r="BP59" s="425"/>
      <c r="BQ59" s="425"/>
      <c r="BR59" s="425"/>
      <c r="BS59" s="425"/>
      <c r="BT59" s="425"/>
      <c r="BU59" s="425"/>
      <c r="BV59" s="425"/>
      <c r="BW59" s="425"/>
      <c r="BX59" s="425"/>
      <c r="BY59" s="425"/>
      <c r="BZ59" s="425"/>
      <c r="CA59" s="425"/>
      <c r="CB59" s="425"/>
      <c r="CC59" s="425"/>
      <c r="CD59" s="425"/>
      <c r="CE59" s="425"/>
      <c r="CF59" s="425"/>
      <c r="CG59" s="425"/>
      <c r="CH59" s="425"/>
      <c r="CI59" s="425"/>
      <c r="CJ59" s="425"/>
      <c r="CK59" s="425"/>
      <c r="CL59" s="425"/>
      <c r="CM59" s="425"/>
      <c r="CN59" s="425"/>
      <c r="FC59" s="57"/>
      <c r="FD59" s="57"/>
      <c r="FE59" s="57"/>
      <c r="FF59" s="7"/>
      <c r="FG59" s="7"/>
      <c r="FH59" s="7"/>
      <c r="FI59" s="374"/>
      <c r="FJ59" s="374"/>
      <c r="FK59" s="37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  <c r="AT60" s="425"/>
      <c r="AU60" s="425"/>
      <c r="AV60" s="425"/>
      <c r="AW60" s="425"/>
      <c r="AX60" s="425"/>
      <c r="AY60" s="425"/>
      <c r="AZ60" s="425"/>
      <c r="BA60" s="425"/>
      <c r="BB60" s="425"/>
      <c r="BC60" s="425"/>
      <c r="BD60" s="425"/>
      <c r="BE60" s="425"/>
      <c r="BF60" s="425"/>
      <c r="BG60" s="425"/>
      <c r="BH60" s="425"/>
      <c r="BI60" s="425"/>
      <c r="BJ60" s="425"/>
      <c r="BK60" s="425"/>
      <c r="BL60" s="425"/>
      <c r="BM60" s="425"/>
      <c r="BN60" s="425"/>
      <c r="BO60" s="425"/>
      <c r="BP60" s="425"/>
      <c r="BQ60" s="425"/>
      <c r="BR60" s="425"/>
      <c r="BS60" s="425"/>
      <c r="BT60" s="425"/>
      <c r="BU60" s="425"/>
      <c r="BV60" s="425"/>
      <c r="BW60" s="425"/>
      <c r="BX60" s="425"/>
      <c r="BY60" s="425"/>
      <c r="BZ60" s="425"/>
      <c r="CA60" s="425"/>
      <c r="CB60" s="425"/>
      <c r="CC60" s="425"/>
      <c r="CD60" s="425"/>
      <c r="CE60" s="425"/>
      <c r="CF60" s="425"/>
      <c r="CG60" s="425"/>
      <c r="CH60" s="425"/>
      <c r="CI60" s="425"/>
      <c r="CJ60" s="425"/>
      <c r="CK60" s="425"/>
      <c r="CL60" s="425"/>
      <c r="CM60" s="425"/>
      <c r="CN60" s="425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7"/>
      <c r="FG60" s="7"/>
      <c r="FH60" s="7"/>
      <c r="FI60" s="374"/>
      <c r="FJ60" s="374"/>
      <c r="FK60" s="37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7"/>
      <c r="FG61" s="7"/>
      <c r="FH61" s="7"/>
      <c r="FI61" s="374"/>
      <c r="FJ61" s="374"/>
      <c r="FK61" s="37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57"/>
      <c r="BC62" s="57"/>
      <c r="BD62" s="57"/>
      <c r="BE62" s="57"/>
      <c r="BF62" s="57"/>
      <c r="BG62" s="57"/>
      <c r="BH62" s="57"/>
      <c r="BI62" s="57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7"/>
      <c r="FG62" s="7"/>
      <c r="FH62" s="7"/>
      <c r="FI62" s="374"/>
      <c r="FJ62" s="374"/>
      <c r="FK62" s="37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4"/>
      <c r="BC63" s="54"/>
      <c r="BD63" s="54"/>
      <c r="BE63" s="54"/>
      <c r="BF63" s="54"/>
      <c r="BG63" s="54"/>
      <c r="BH63" s="54"/>
      <c r="BI63" s="54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7"/>
      <c r="FG63" s="7"/>
      <c r="FH63" s="7"/>
      <c r="FI63" s="374"/>
      <c r="FJ63" s="374"/>
      <c r="FK63" s="37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54"/>
      <c r="BC64" s="54"/>
      <c r="BD64" s="54"/>
      <c r="BE64" s="54"/>
      <c r="BF64" s="54"/>
      <c r="BG64" s="54"/>
      <c r="BH64" s="54"/>
      <c r="BI64" s="54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7"/>
      <c r="FG64" s="7"/>
      <c r="FH64" s="7"/>
      <c r="FI64" s="374"/>
      <c r="FJ64" s="374"/>
      <c r="FK64" s="37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54"/>
      <c r="BC65" s="54"/>
      <c r="BD65" s="54"/>
      <c r="BE65" s="54"/>
      <c r="BF65" s="54"/>
      <c r="BG65" s="54"/>
      <c r="BH65" s="54"/>
      <c r="BI65" s="54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7"/>
      <c r="FG65" s="7"/>
      <c r="FH65" s="7"/>
      <c r="FI65" s="374"/>
      <c r="FJ65" s="374"/>
      <c r="FK65" s="374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54"/>
      <c r="BC66" s="54"/>
      <c r="BD66" s="54"/>
      <c r="BE66" s="54"/>
      <c r="BF66" s="54"/>
      <c r="BG66" s="54"/>
      <c r="BH66" s="54"/>
      <c r="BI66" s="54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7"/>
      <c r="FG66" s="7"/>
      <c r="FH66" s="7"/>
      <c r="FI66" s="374"/>
      <c r="FJ66" s="374"/>
      <c r="FK66" s="374"/>
      <c r="FL66" s="7"/>
      <c r="FM66" s="7"/>
      <c r="FN66" s="7"/>
      <c r="FO66" s="7"/>
      <c r="FP66" s="7"/>
      <c r="FQ66" s="9"/>
    </row>
    <row r="67" spans="1:173" ht="12.75">
      <c r="A67" s="8"/>
      <c r="B67" s="7"/>
      <c r="C67" s="7"/>
      <c r="D67" s="24"/>
      <c r="E67" s="20" t="s">
        <v>262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7"/>
      <c r="FG67" s="7"/>
      <c r="FH67" s="7"/>
      <c r="FI67" s="374"/>
      <c r="FJ67" s="374"/>
      <c r="FK67" s="374"/>
      <c r="FL67" s="7"/>
      <c r="FM67" s="7"/>
      <c r="FN67" s="7"/>
      <c r="FO67" s="7"/>
      <c r="FP67" s="7"/>
      <c r="FQ67" s="9"/>
    </row>
    <row r="68" spans="1:173" ht="15" customHeight="1">
      <c r="A68" s="8"/>
      <c r="B68" s="7"/>
      <c r="C68" s="7"/>
      <c r="D68" s="24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7"/>
      <c r="FG68" s="7"/>
      <c r="FH68" s="7"/>
      <c r="FI68" s="374"/>
      <c r="FJ68" s="374"/>
      <c r="FK68" s="374"/>
      <c r="FL68" s="7"/>
      <c r="FM68" s="7"/>
      <c r="FN68" s="7"/>
      <c r="FO68" s="7"/>
      <c r="FP68" s="7"/>
      <c r="FQ68" s="9"/>
    </row>
    <row r="69" spans="1:173" ht="15" customHeight="1">
      <c r="A69" s="8"/>
      <c r="B69" s="7"/>
      <c r="C69" s="7"/>
      <c r="D69" s="24"/>
      <c r="E69" s="25" t="s">
        <v>20</v>
      </c>
      <c r="F69" s="7"/>
      <c r="G69" s="7"/>
      <c r="H69" s="7"/>
      <c r="I69" s="7"/>
      <c r="J69" s="19"/>
      <c r="K69" s="19"/>
      <c r="L69" s="19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7"/>
      <c r="AJ69" s="7"/>
      <c r="AK69" s="7"/>
      <c r="AL69" s="7"/>
      <c r="AM69" s="7"/>
      <c r="AN69" s="7"/>
      <c r="AO69" s="28" t="s">
        <v>19</v>
      </c>
      <c r="AP69" s="7"/>
      <c r="AQ69" s="229"/>
      <c r="AR69" s="230"/>
      <c r="AS69" s="231"/>
      <c r="AT69" s="229"/>
      <c r="AU69" s="230"/>
      <c r="AV69" s="231"/>
      <c r="AW69" s="7"/>
      <c r="AX69" s="7"/>
      <c r="AY69" s="229"/>
      <c r="AZ69" s="230"/>
      <c r="BA69" s="231"/>
      <c r="BB69" s="229"/>
      <c r="BC69" s="230"/>
      <c r="BD69" s="231"/>
      <c r="BE69" s="7"/>
      <c r="BF69" s="7"/>
      <c r="BG69" s="229"/>
      <c r="BH69" s="230"/>
      <c r="BI69" s="231"/>
      <c r="BJ69" s="229"/>
      <c r="BK69" s="230"/>
      <c r="BL69" s="231"/>
      <c r="BM69" s="229"/>
      <c r="BN69" s="230"/>
      <c r="BO69" s="231"/>
      <c r="BP69" s="229"/>
      <c r="BQ69" s="230"/>
      <c r="BR69" s="231"/>
      <c r="BS69" s="7"/>
      <c r="BT69" s="7"/>
      <c r="BU69" s="7"/>
      <c r="BV69" s="7"/>
      <c r="BW69" s="7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7"/>
      <c r="FG69" s="7"/>
      <c r="FH69" s="7"/>
      <c r="FI69" s="374"/>
      <c r="FJ69" s="374"/>
      <c r="FK69" s="374"/>
      <c r="FL69" s="7"/>
      <c r="FM69" s="7"/>
      <c r="FN69" s="7"/>
      <c r="FO69" s="7"/>
      <c r="FP69" s="7"/>
      <c r="FQ69" s="9"/>
    </row>
    <row r="70" spans="1:173" s="143" customFormat="1" ht="5.25">
      <c r="A70" s="140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374"/>
      <c r="FJ70" s="374"/>
      <c r="FK70" s="374"/>
      <c r="FL70" s="141"/>
      <c r="FM70" s="141"/>
      <c r="FN70" s="141"/>
      <c r="FO70" s="141"/>
      <c r="FP70" s="141"/>
      <c r="FQ70" s="142"/>
    </row>
    <row r="71" spans="1:173" ht="15" customHeight="1">
      <c r="A71" s="8"/>
      <c r="B71" s="7"/>
      <c r="C71" s="7"/>
      <c r="D71" s="7"/>
      <c r="E71" s="25" t="s">
        <v>20</v>
      </c>
      <c r="F71" s="7"/>
      <c r="G71" s="7"/>
      <c r="H71" s="7"/>
      <c r="I71" s="7"/>
      <c r="J71" s="19"/>
      <c r="K71" s="19"/>
      <c r="L71" s="19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7"/>
      <c r="AJ71" s="7"/>
      <c r="AK71" s="7"/>
      <c r="AL71" s="7"/>
      <c r="AM71" s="7"/>
      <c r="AN71" s="7"/>
      <c r="AO71" s="28" t="s">
        <v>19</v>
      </c>
      <c r="AP71" s="7"/>
      <c r="AQ71" s="229"/>
      <c r="AR71" s="230"/>
      <c r="AS71" s="231"/>
      <c r="AT71" s="229"/>
      <c r="AU71" s="230"/>
      <c r="AV71" s="231"/>
      <c r="AW71" s="7"/>
      <c r="AX71" s="7"/>
      <c r="AY71" s="229"/>
      <c r="AZ71" s="230"/>
      <c r="BA71" s="231"/>
      <c r="BB71" s="229"/>
      <c r="BC71" s="230"/>
      <c r="BD71" s="231"/>
      <c r="BE71" s="7"/>
      <c r="BF71" s="7"/>
      <c r="BG71" s="229"/>
      <c r="BH71" s="230"/>
      <c r="BI71" s="231"/>
      <c r="BJ71" s="229"/>
      <c r="BK71" s="230"/>
      <c r="BL71" s="231"/>
      <c r="BM71" s="229"/>
      <c r="BN71" s="230"/>
      <c r="BO71" s="231"/>
      <c r="BP71" s="229"/>
      <c r="BQ71" s="230"/>
      <c r="BR71" s="231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374"/>
      <c r="FJ71" s="374"/>
      <c r="FK71" s="374"/>
      <c r="FL71" s="7"/>
      <c r="FM71" s="7"/>
      <c r="FN71" s="7"/>
      <c r="FO71" s="7"/>
      <c r="FP71" s="7"/>
      <c r="FQ71" s="9"/>
    </row>
    <row r="72" spans="1:173" ht="12.7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374"/>
      <c r="FJ72" s="374"/>
      <c r="FK72" s="374"/>
      <c r="FL72" s="7"/>
      <c r="FM72" s="7"/>
      <c r="FN72" s="7"/>
      <c r="FO72" s="7"/>
      <c r="FP72" s="7"/>
      <c r="FQ72" s="9"/>
    </row>
    <row r="73" spans="1:173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46"/>
      <c r="FJ73" s="146"/>
      <c r="FK73" s="146"/>
      <c r="FL73" s="10"/>
      <c r="FM73" s="10"/>
      <c r="FN73" s="10"/>
      <c r="FO73" s="10"/>
      <c r="FP73" s="10"/>
      <c r="FQ73" s="49"/>
    </row>
  </sheetData>
  <mergeCells count="209">
    <mergeCell ref="EP51:FE52"/>
    <mergeCell ref="CD51:CS52"/>
    <mergeCell ref="CT51:DI52"/>
    <mergeCell ref="DJ51:DY52"/>
    <mergeCell ref="DZ51:EO52"/>
    <mergeCell ref="D51:R52"/>
    <mergeCell ref="S51:AW52"/>
    <mergeCell ref="AX51:BM52"/>
    <mergeCell ref="BN51:CC52"/>
    <mergeCell ref="D49:R50"/>
    <mergeCell ref="S49:AW50"/>
    <mergeCell ref="AX49:BM50"/>
    <mergeCell ref="BN49:CC50"/>
    <mergeCell ref="BB71:BD71"/>
    <mergeCell ref="BG71:BI71"/>
    <mergeCell ref="BJ71:BL71"/>
    <mergeCell ref="BM71:BO71"/>
    <mergeCell ref="M71:AH71"/>
    <mergeCell ref="AQ71:AS71"/>
    <mergeCell ref="AT71:AV71"/>
    <mergeCell ref="AY71:BA71"/>
    <mergeCell ref="BB69:BD69"/>
    <mergeCell ref="BG69:BI69"/>
    <mergeCell ref="BJ69:BL69"/>
    <mergeCell ref="D59:CN60"/>
    <mergeCell ref="M69:AH69"/>
    <mergeCell ref="AQ69:AS69"/>
    <mergeCell ref="AT69:AV69"/>
    <mergeCell ref="AY69:BA69"/>
    <mergeCell ref="DZ45:EO46"/>
    <mergeCell ref="BP71:BR71"/>
    <mergeCell ref="FM37:FO38"/>
    <mergeCell ref="FM39:FO40"/>
    <mergeCell ref="BP69:BR69"/>
    <mergeCell ref="CD49:CS50"/>
    <mergeCell ref="CT49:DI50"/>
    <mergeCell ref="DJ49:DY50"/>
    <mergeCell ref="DZ49:EO50"/>
    <mergeCell ref="EP49:FE50"/>
    <mergeCell ref="FM27:FO28"/>
    <mergeCell ref="BM69:BO69"/>
    <mergeCell ref="FM47:FO48"/>
    <mergeCell ref="FI47:FK48"/>
    <mergeCell ref="FI43:FK46"/>
    <mergeCell ref="FM45:FO46"/>
    <mergeCell ref="FM43:FO44"/>
    <mergeCell ref="CD45:CS46"/>
    <mergeCell ref="CT45:DI46"/>
    <mergeCell ref="DJ45:DY46"/>
    <mergeCell ref="FI39:FK40"/>
    <mergeCell ref="FI41:FK42"/>
    <mergeCell ref="FM31:FO32"/>
    <mergeCell ref="FI31:FK32"/>
    <mergeCell ref="FI35:FK36"/>
    <mergeCell ref="FI37:FK38"/>
    <mergeCell ref="FM33:FO34"/>
    <mergeCell ref="FM35:FO36"/>
    <mergeCell ref="D27:R28"/>
    <mergeCell ref="S27:AW28"/>
    <mergeCell ref="BN21:CC22"/>
    <mergeCell ref="FI20:FK24"/>
    <mergeCell ref="EH3:FE4"/>
    <mergeCell ref="D5:FE6"/>
    <mergeCell ref="FM20:FO24"/>
    <mergeCell ref="D7:FE8"/>
    <mergeCell ref="D9:FE10"/>
    <mergeCell ref="D13:T14"/>
    <mergeCell ref="FI33:FK34"/>
    <mergeCell ref="FI49:FK50"/>
    <mergeCell ref="FI51:FK52"/>
    <mergeCell ref="FI3:FQ16"/>
    <mergeCell ref="FI25:FK26"/>
    <mergeCell ref="FI27:FK28"/>
    <mergeCell ref="FM41:FO42"/>
    <mergeCell ref="FI29:FK30"/>
    <mergeCell ref="FM25:FO26"/>
    <mergeCell ref="FM29:FO30"/>
    <mergeCell ref="CD21:CS22"/>
    <mergeCell ref="EP27:FE28"/>
    <mergeCell ref="DJ19:FE20"/>
    <mergeCell ref="CT27:DI28"/>
    <mergeCell ref="DJ27:DY28"/>
    <mergeCell ref="DZ27:EO28"/>
    <mergeCell ref="CT21:DI22"/>
    <mergeCell ref="DJ21:DY22"/>
    <mergeCell ref="DZ21:EO22"/>
    <mergeCell ref="EP21:FE22"/>
    <mergeCell ref="AX31:BM32"/>
    <mergeCell ref="BN31:CC32"/>
    <mergeCell ref="CD31:CS32"/>
    <mergeCell ref="CT31:DI32"/>
    <mergeCell ref="DJ31:DY32"/>
    <mergeCell ref="S31:AW32"/>
    <mergeCell ref="D31:R32"/>
    <mergeCell ref="D29:R30"/>
    <mergeCell ref="S29:AW30"/>
    <mergeCell ref="AX29:BM30"/>
    <mergeCell ref="BN29:CC30"/>
    <mergeCell ref="CD29:CS30"/>
    <mergeCell ref="CT29:DI30"/>
    <mergeCell ref="DJ29:DY30"/>
    <mergeCell ref="DZ31:EO32"/>
    <mergeCell ref="EP31:FE32"/>
    <mergeCell ref="AX19:BM20"/>
    <mergeCell ref="BN19:CC20"/>
    <mergeCell ref="CD19:CS20"/>
    <mergeCell ref="CT19:DI20"/>
    <mergeCell ref="AX21:BM22"/>
    <mergeCell ref="AX27:BM28"/>
    <mergeCell ref="BN27:CC28"/>
    <mergeCell ref="CD27:CS28"/>
    <mergeCell ref="DJ23:DY24"/>
    <mergeCell ref="DZ23:EO24"/>
    <mergeCell ref="EP23:FE24"/>
    <mergeCell ref="CT25:DI26"/>
    <mergeCell ref="DJ25:DY26"/>
    <mergeCell ref="DZ25:EO26"/>
    <mergeCell ref="EP25:FE26"/>
    <mergeCell ref="CT23:DI24"/>
    <mergeCell ref="CD25:CS26"/>
    <mergeCell ref="AX25:BM26"/>
    <mergeCell ref="BN25:CC26"/>
    <mergeCell ref="D15:R26"/>
    <mergeCell ref="S15:AW26"/>
    <mergeCell ref="AX23:BM24"/>
    <mergeCell ref="BN23:CC24"/>
    <mergeCell ref="CD23:CS24"/>
    <mergeCell ref="AX15:CC18"/>
    <mergeCell ref="CD15:FE18"/>
    <mergeCell ref="DZ29:EO30"/>
    <mergeCell ref="EP29:FE30"/>
    <mergeCell ref="D33:R34"/>
    <mergeCell ref="S33:AW34"/>
    <mergeCell ref="AX33:BM34"/>
    <mergeCell ref="BN33:CC34"/>
    <mergeCell ref="CD33:CS34"/>
    <mergeCell ref="CT33:DI34"/>
    <mergeCell ref="DJ33:DY34"/>
    <mergeCell ref="DZ33:EO34"/>
    <mergeCell ref="EP33:FE34"/>
    <mergeCell ref="D35:R36"/>
    <mergeCell ref="S35:AW36"/>
    <mergeCell ref="AX35:BM36"/>
    <mergeCell ref="BN35:CC36"/>
    <mergeCell ref="CD35:CS36"/>
    <mergeCell ref="CT35:DI36"/>
    <mergeCell ref="DJ35:DY36"/>
    <mergeCell ref="DZ35:EO36"/>
    <mergeCell ref="EP35:FE36"/>
    <mergeCell ref="D37:R38"/>
    <mergeCell ref="S37:AW38"/>
    <mergeCell ref="AX37:BM38"/>
    <mergeCell ref="BN37:CC38"/>
    <mergeCell ref="CD37:CS38"/>
    <mergeCell ref="CT37:DI38"/>
    <mergeCell ref="DJ37:DY38"/>
    <mergeCell ref="DZ37:EO38"/>
    <mergeCell ref="EP37:FE38"/>
    <mergeCell ref="D39:R40"/>
    <mergeCell ref="S39:AW40"/>
    <mergeCell ref="AX39:BM40"/>
    <mergeCell ref="BN39:CC40"/>
    <mergeCell ref="CD39:CS40"/>
    <mergeCell ref="CT39:DI40"/>
    <mergeCell ref="DJ39:DY40"/>
    <mergeCell ref="DZ39:EO40"/>
    <mergeCell ref="EP39:FE40"/>
    <mergeCell ref="D41:R42"/>
    <mergeCell ref="S41:AW42"/>
    <mergeCell ref="AX41:BM42"/>
    <mergeCell ref="BN41:CC42"/>
    <mergeCell ref="CD41:CS42"/>
    <mergeCell ref="CT41:DI42"/>
    <mergeCell ref="DJ41:DY42"/>
    <mergeCell ref="DZ41:EO42"/>
    <mergeCell ref="EP41:FE42"/>
    <mergeCell ref="D43:R44"/>
    <mergeCell ref="S43:AW44"/>
    <mergeCell ref="AX43:BM44"/>
    <mergeCell ref="BN43:CC44"/>
    <mergeCell ref="CD43:CS44"/>
    <mergeCell ref="CT43:DI44"/>
    <mergeCell ref="DJ43:DY44"/>
    <mergeCell ref="DZ43:EO44"/>
    <mergeCell ref="EP43:FE44"/>
    <mergeCell ref="D45:R46"/>
    <mergeCell ref="S45:AW46"/>
    <mergeCell ref="AX45:BM46"/>
    <mergeCell ref="BN45:CC46"/>
    <mergeCell ref="EP45:FE46"/>
    <mergeCell ref="D53:R56"/>
    <mergeCell ref="EP47:FE48"/>
    <mergeCell ref="CD47:CS48"/>
    <mergeCell ref="CT47:DI48"/>
    <mergeCell ref="DJ47:DY48"/>
    <mergeCell ref="DZ47:EO48"/>
    <mergeCell ref="D47:R48"/>
    <mergeCell ref="S47:AW48"/>
    <mergeCell ref="AX47:BM48"/>
    <mergeCell ref="AX53:BM56"/>
    <mergeCell ref="S53:AW56"/>
    <mergeCell ref="BN47:CC48"/>
    <mergeCell ref="FI54:FK72"/>
    <mergeCell ref="EP53:FE56"/>
    <mergeCell ref="DZ53:EO56"/>
    <mergeCell ref="DJ53:DY56"/>
    <mergeCell ref="CT53:DI56"/>
    <mergeCell ref="CD53:CS56"/>
    <mergeCell ref="BN53:CC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3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s="23" customFormat="1" ht="7.5" customHeight="1">
      <c r="A1" s="156"/>
      <c r="B1" s="157"/>
      <c r="C1" s="157"/>
      <c r="D1" s="158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60"/>
      <c r="U1" s="160"/>
      <c r="V1" s="160"/>
      <c r="W1" s="160"/>
      <c r="X1" s="160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57"/>
      <c r="FP1" s="157"/>
      <c r="FQ1" s="163"/>
    </row>
    <row r="2" spans="1:173" s="23" customFormat="1" ht="7.5" customHeight="1">
      <c r="A2" s="164"/>
      <c r="B2" s="165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7"/>
      <c r="U2" s="167"/>
      <c r="V2" s="167"/>
      <c r="W2" s="167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20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170"/>
      <c r="FJ2" s="170"/>
      <c r="FK2" s="170"/>
      <c r="FL2" s="170"/>
      <c r="FM2" s="170"/>
      <c r="FN2" s="170"/>
      <c r="FO2" s="171"/>
      <c r="FP2" s="165"/>
      <c r="FQ2" s="172"/>
    </row>
    <row r="3" spans="1:173" s="23" customFormat="1" ht="7.5" customHeight="1">
      <c r="A3" s="18"/>
      <c r="B3" s="20"/>
      <c r="C3" s="20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388" t="s">
        <v>175</v>
      </c>
      <c r="EI3" s="388"/>
      <c r="EJ3" s="388"/>
      <c r="EK3" s="388"/>
      <c r="EL3" s="388"/>
      <c r="EM3" s="388"/>
      <c r="EN3" s="388"/>
      <c r="EO3" s="388"/>
      <c r="EP3" s="388"/>
      <c r="EQ3" s="388"/>
      <c r="ER3" s="388"/>
      <c r="ES3" s="388"/>
      <c r="ET3" s="388"/>
      <c r="EU3" s="388"/>
      <c r="EV3" s="388"/>
      <c r="EW3" s="388"/>
      <c r="EX3" s="388"/>
      <c r="EY3" s="388"/>
      <c r="EZ3" s="388"/>
      <c r="FA3" s="388"/>
      <c r="FB3" s="388"/>
      <c r="FC3" s="388"/>
      <c r="FD3" s="388"/>
      <c r="FE3" s="388"/>
      <c r="FF3" s="173"/>
      <c r="FG3" s="174"/>
      <c r="FH3" s="173"/>
      <c r="FI3" s="375"/>
      <c r="FJ3" s="375"/>
      <c r="FK3" s="375"/>
      <c r="FL3" s="375"/>
      <c r="FM3" s="375"/>
      <c r="FN3" s="375"/>
      <c r="FO3" s="375"/>
      <c r="FP3" s="375"/>
      <c r="FQ3" s="376"/>
    </row>
    <row r="4" spans="1:173" s="23" customFormat="1" ht="7.5" customHeight="1">
      <c r="A4" s="18"/>
      <c r="B4" s="20"/>
      <c r="C4" s="20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388"/>
      <c r="EI4" s="388"/>
      <c r="EJ4" s="388"/>
      <c r="EK4" s="388"/>
      <c r="EL4" s="388"/>
      <c r="EM4" s="388"/>
      <c r="EN4" s="388"/>
      <c r="EO4" s="388"/>
      <c r="EP4" s="388"/>
      <c r="EQ4" s="388"/>
      <c r="ER4" s="388"/>
      <c r="ES4" s="388"/>
      <c r="ET4" s="388"/>
      <c r="EU4" s="388"/>
      <c r="EV4" s="388"/>
      <c r="EW4" s="388"/>
      <c r="EX4" s="388"/>
      <c r="EY4" s="388"/>
      <c r="EZ4" s="388"/>
      <c r="FA4" s="388"/>
      <c r="FB4" s="388"/>
      <c r="FC4" s="388"/>
      <c r="FD4" s="388"/>
      <c r="FE4" s="388"/>
      <c r="FF4" s="174"/>
      <c r="FG4" s="174"/>
      <c r="FH4" s="173"/>
      <c r="FI4" s="375"/>
      <c r="FJ4" s="375"/>
      <c r="FK4" s="375"/>
      <c r="FL4" s="375"/>
      <c r="FM4" s="375"/>
      <c r="FN4" s="375"/>
      <c r="FO4" s="375"/>
      <c r="FP4" s="375"/>
      <c r="FQ4" s="376"/>
    </row>
    <row r="5" spans="1:173" ht="7.5" customHeight="1">
      <c r="A5" s="8"/>
      <c r="B5" s="7"/>
      <c r="C5" s="7"/>
      <c r="D5" s="422" t="s">
        <v>352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39"/>
      <c r="FG5" s="39"/>
      <c r="FH5" s="50"/>
      <c r="FI5" s="375"/>
      <c r="FJ5" s="375"/>
      <c r="FK5" s="375"/>
      <c r="FL5" s="375"/>
      <c r="FM5" s="375"/>
      <c r="FN5" s="375"/>
      <c r="FO5" s="375"/>
      <c r="FP5" s="375"/>
      <c r="FQ5" s="376"/>
    </row>
    <row r="6" spans="1:173" ht="7.5" customHeight="1">
      <c r="A6" s="8"/>
      <c r="B6" s="7"/>
      <c r="C6" s="7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39"/>
      <c r="FG6" s="39"/>
      <c r="FH6" s="48"/>
      <c r="FI6" s="375"/>
      <c r="FJ6" s="375"/>
      <c r="FK6" s="375"/>
      <c r="FL6" s="375"/>
      <c r="FM6" s="375"/>
      <c r="FN6" s="375"/>
      <c r="FO6" s="375"/>
      <c r="FP6" s="375"/>
      <c r="FQ6" s="376"/>
    </row>
    <row r="7" spans="1:173" ht="7.5" customHeight="1">
      <c r="A7" s="8"/>
      <c r="B7" s="7"/>
      <c r="C7" s="7"/>
      <c r="D7" s="422" t="s">
        <v>353</v>
      </c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39"/>
      <c r="FG7" s="39"/>
      <c r="FH7" s="48"/>
      <c r="FI7" s="375"/>
      <c r="FJ7" s="375"/>
      <c r="FK7" s="375"/>
      <c r="FL7" s="375"/>
      <c r="FM7" s="375"/>
      <c r="FN7" s="375"/>
      <c r="FO7" s="375"/>
      <c r="FP7" s="375"/>
      <c r="FQ7" s="376"/>
    </row>
    <row r="8" spans="1:173" ht="7.5" customHeight="1">
      <c r="A8" s="8"/>
      <c r="B8" s="7"/>
      <c r="C8" s="7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  <c r="EI8" s="244"/>
      <c r="EJ8" s="244"/>
      <c r="EK8" s="244"/>
      <c r="EL8" s="244"/>
      <c r="EM8" s="244"/>
      <c r="EN8" s="244"/>
      <c r="EO8" s="244"/>
      <c r="EP8" s="244"/>
      <c r="EQ8" s="244"/>
      <c r="ER8" s="244"/>
      <c r="ES8" s="244"/>
      <c r="ET8" s="244"/>
      <c r="EU8" s="244"/>
      <c r="EV8" s="244"/>
      <c r="EW8" s="244"/>
      <c r="EX8" s="244"/>
      <c r="EY8" s="244"/>
      <c r="EZ8" s="244"/>
      <c r="FA8" s="244"/>
      <c r="FB8" s="244"/>
      <c r="FC8" s="244"/>
      <c r="FD8" s="244"/>
      <c r="FE8" s="244"/>
      <c r="FF8" s="39"/>
      <c r="FG8" s="39"/>
      <c r="FH8" s="48"/>
      <c r="FI8" s="375"/>
      <c r="FJ8" s="375"/>
      <c r="FK8" s="375"/>
      <c r="FL8" s="375"/>
      <c r="FM8" s="375"/>
      <c r="FN8" s="375"/>
      <c r="FO8" s="375"/>
      <c r="FP8" s="375"/>
      <c r="FQ8" s="376"/>
    </row>
    <row r="9" spans="1:173" ht="7.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39"/>
      <c r="FG9" s="39"/>
      <c r="FH9" s="48"/>
      <c r="FI9" s="375"/>
      <c r="FJ9" s="375"/>
      <c r="FK9" s="375"/>
      <c r="FL9" s="375"/>
      <c r="FM9" s="375"/>
      <c r="FN9" s="375"/>
      <c r="FO9" s="375"/>
      <c r="FP9" s="375"/>
      <c r="FQ9" s="376"/>
    </row>
    <row r="10" spans="1:173" ht="7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39"/>
      <c r="FG10" s="39"/>
      <c r="FH10" s="48"/>
      <c r="FI10" s="375"/>
      <c r="FJ10" s="375"/>
      <c r="FK10" s="375"/>
      <c r="FL10" s="375"/>
      <c r="FM10" s="375"/>
      <c r="FN10" s="375"/>
      <c r="FO10" s="375"/>
      <c r="FP10" s="375"/>
      <c r="FQ10" s="376"/>
    </row>
    <row r="11" spans="1:173" ht="7.5" customHeight="1">
      <c r="A11" s="8"/>
      <c r="B11" s="7"/>
      <c r="C11" s="7"/>
      <c r="D11" s="399" t="s">
        <v>61</v>
      </c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399"/>
      <c r="BI11" s="399"/>
      <c r="BJ11" s="399"/>
      <c r="BK11" s="399"/>
      <c r="BL11" s="398" t="s">
        <v>118</v>
      </c>
      <c r="BM11" s="398"/>
      <c r="BN11" s="398"/>
      <c r="BO11" s="398"/>
      <c r="BP11" s="398"/>
      <c r="BQ11" s="398"/>
      <c r="BR11" s="398"/>
      <c r="BS11" s="398"/>
      <c r="BT11" s="399" t="s">
        <v>178</v>
      </c>
      <c r="BU11" s="399"/>
      <c r="BV11" s="399"/>
      <c r="BW11" s="399"/>
      <c r="BX11" s="399"/>
      <c r="BY11" s="399"/>
      <c r="BZ11" s="399"/>
      <c r="CA11" s="399"/>
      <c r="CB11" s="399"/>
      <c r="CC11" s="399"/>
      <c r="CD11" s="399"/>
      <c r="CE11" s="399"/>
      <c r="CF11" s="399"/>
      <c r="CG11" s="399"/>
      <c r="CH11" s="399"/>
      <c r="CI11" s="399"/>
      <c r="CJ11" s="399"/>
      <c r="CK11" s="399"/>
      <c r="CL11" s="399"/>
      <c r="CM11" s="399"/>
      <c r="CN11" s="399"/>
      <c r="CO11" s="399"/>
      <c r="CP11" s="399"/>
      <c r="CQ11" s="399"/>
      <c r="CR11" s="399"/>
      <c r="CS11" s="399"/>
      <c r="CT11" s="399"/>
      <c r="CU11" s="399"/>
      <c r="CV11" s="399"/>
      <c r="CW11" s="399"/>
      <c r="CX11" s="399"/>
      <c r="CY11" s="399"/>
      <c r="CZ11" s="399"/>
      <c r="DA11" s="399"/>
      <c r="DB11" s="399"/>
      <c r="DC11" s="399"/>
      <c r="DD11" s="399"/>
      <c r="DE11" s="399"/>
      <c r="DF11" s="399"/>
      <c r="DG11" s="399"/>
      <c r="DH11" s="399"/>
      <c r="DI11" s="399"/>
      <c r="DJ11" s="399"/>
      <c r="DK11" s="399"/>
      <c r="DL11" s="399"/>
      <c r="DM11" s="399"/>
      <c r="DN11" s="399"/>
      <c r="DO11" s="399"/>
      <c r="DP11" s="399"/>
      <c r="DQ11" s="399"/>
      <c r="DR11" s="399"/>
      <c r="DS11" s="399"/>
      <c r="DT11" s="399"/>
      <c r="DU11" s="399"/>
      <c r="DV11" s="399"/>
      <c r="DW11" s="399"/>
      <c r="DX11" s="399"/>
      <c r="DY11" s="399"/>
      <c r="DZ11" s="399"/>
      <c r="EA11" s="399"/>
      <c r="EB11" s="399"/>
      <c r="EC11" s="399"/>
      <c r="ED11" s="399"/>
      <c r="EE11" s="399"/>
      <c r="EF11" s="399"/>
      <c r="EG11" s="399"/>
      <c r="EH11" s="399"/>
      <c r="EI11" s="399"/>
      <c r="EJ11" s="399"/>
      <c r="EK11" s="399"/>
      <c r="EL11" s="399"/>
      <c r="EM11" s="399"/>
      <c r="EN11" s="399"/>
      <c r="EO11" s="399"/>
      <c r="EP11" s="399"/>
      <c r="EQ11" s="399"/>
      <c r="ER11" s="399"/>
      <c r="ES11" s="399"/>
      <c r="ET11" s="399"/>
      <c r="EU11" s="399"/>
      <c r="EV11" s="399"/>
      <c r="EW11" s="399"/>
      <c r="EX11" s="399"/>
      <c r="EY11" s="399"/>
      <c r="EZ11" s="399"/>
      <c r="FA11" s="399"/>
      <c r="FB11" s="399"/>
      <c r="FC11" s="399"/>
      <c r="FD11" s="399"/>
      <c r="FE11" s="399"/>
      <c r="FF11" s="39"/>
      <c r="FG11" s="39"/>
      <c r="FH11" s="48"/>
      <c r="FI11" s="375"/>
      <c r="FJ11" s="375"/>
      <c r="FK11" s="375"/>
      <c r="FL11" s="375"/>
      <c r="FM11" s="375"/>
      <c r="FN11" s="375"/>
      <c r="FO11" s="375"/>
      <c r="FP11" s="375"/>
      <c r="FQ11" s="376"/>
    </row>
    <row r="12" spans="1:173" ht="7.5" customHeight="1">
      <c r="A12" s="8"/>
      <c r="B12" s="7"/>
      <c r="C12" s="7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  <c r="BK12" s="399"/>
      <c r="BL12" s="398"/>
      <c r="BM12" s="398"/>
      <c r="BN12" s="398"/>
      <c r="BO12" s="398"/>
      <c r="BP12" s="398"/>
      <c r="BQ12" s="398"/>
      <c r="BR12" s="398"/>
      <c r="BS12" s="398"/>
      <c r="BT12" s="399"/>
      <c r="BU12" s="399"/>
      <c r="BV12" s="399"/>
      <c r="BW12" s="399"/>
      <c r="BX12" s="399"/>
      <c r="BY12" s="399"/>
      <c r="BZ12" s="399"/>
      <c r="CA12" s="399"/>
      <c r="CB12" s="399"/>
      <c r="CC12" s="399"/>
      <c r="CD12" s="399"/>
      <c r="CE12" s="399"/>
      <c r="CF12" s="399"/>
      <c r="CG12" s="399"/>
      <c r="CH12" s="399"/>
      <c r="CI12" s="399"/>
      <c r="CJ12" s="399"/>
      <c r="CK12" s="399"/>
      <c r="CL12" s="399"/>
      <c r="CM12" s="399"/>
      <c r="CN12" s="399"/>
      <c r="CO12" s="399"/>
      <c r="CP12" s="399"/>
      <c r="CQ12" s="399"/>
      <c r="CR12" s="399"/>
      <c r="CS12" s="399"/>
      <c r="CT12" s="399"/>
      <c r="CU12" s="399"/>
      <c r="CV12" s="399"/>
      <c r="CW12" s="399"/>
      <c r="CX12" s="399"/>
      <c r="CY12" s="399"/>
      <c r="CZ12" s="399"/>
      <c r="DA12" s="399"/>
      <c r="DB12" s="399"/>
      <c r="DC12" s="399"/>
      <c r="DD12" s="399"/>
      <c r="DE12" s="399"/>
      <c r="DF12" s="399"/>
      <c r="DG12" s="399"/>
      <c r="DH12" s="399"/>
      <c r="DI12" s="399"/>
      <c r="DJ12" s="399"/>
      <c r="DK12" s="399"/>
      <c r="DL12" s="399"/>
      <c r="DM12" s="399"/>
      <c r="DN12" s="399"/>
      <c r="DO12" s="399"/>
      <c r="DP12" s="399"/>
      <c r="DQ12" s="399"/>
      <c r="DR12" s="399"/>
      <c r="DS12" s="399"/>
      <c r="DT12" s="399"/>
      <c r="DU12" s="399"/>
      <c r="DV12" s="399"/>
      <c r="DW12" s="399"/>
      <c r="DX12" s="399"/>
      <c r="DY12" s="399"/>
      <c r="DZ12" s="399"/>
      <c r="EA12" s="399"/>
      <c r="EB12" s="399"/>
      <c r="EC12" s="399"/>
      <c r="ED12" s="399"/>
      <c r="EE12" s="399"/>
      <c r="EF12" s="399"/>
      <c r="EG12" s="399"/>
      <c r="EH12" s="399"/>
      <c r="EI12" s="399"/>
      <c r="EJ12" s="399"/>
      <c r="EK12" s="399"/>
      <c r="EL12" s="399"/>
      <c r="EM12" s="399"/>
      <c r="EN12" s="399"/>
      <c r="EO12" s="399"/>
      <c r="EP12" s="399"/>
      <c r="EQ12" s="399"/>
      <c r="ER12" s="399"/>
      <c r="ES12" s="399"/>
      <c r="ET12" s="399"/>
      <c r="EU12" s="399"/>
      <c r="EV12" s="399"/>
      <c r="EW12" s="399"/>
      <c r="EX12" s="399"/>
      <c r="EY12" s="399"/>
      <c r="EZ12" s="399"/>
      <c r="FA12" s="399"/>
      <c r="FB12" s="399"/>
      <c r="FC12" s="399"/>
      <c r="FD12" s="399"/>
      <c r="FE12" s="399"/>
      <c r="FF12" s="39"/>
      <c r="FG12" s="39"/>
      <c r="FH12" s="48"/>
      <c r="FI12" s="375"/>
      <c r="FJ12" s="375"/>
      <c r="FK12" s="375"/>
      <c r="FL12" s="375"/>
      <c r="FM12" s="375"/>
      <c r="FN12" s="375"/>
      <c r="FO12" s="375"/>
      <c r="FP12" s="375"/>
      <c r="FQ12" s="376"/>
    </row>
    <row r="13" spans="1:173" ht="7.5" customHeight="1">
      <c r="A13" s="8"/>
      <c r="B13" s="7"/>
      <c r="C13" s="7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8"/>
      <c r="BM13" s="398"/>
      <c r="BN13" s="398"/>
      <c r="BO13" s="398"/>
      <c r="BP13" s="398"/>
      <c r="BQ13" s="398"/>
      <c r="BR13" s="398"/>
      <c r="BS13" s="398"/>
      <c r="BT13" s="398" t="s">
        <v>56</v>
      </c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 t="s">
        <v>57</v>
      </c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  <c r="DM13" s="398"/>
      <c r="DN13" s="398"/>
      <c r="DO13" s="398"/>
      <c r="DP13" s="398"/>
      <c r="DQ13" s="398"/>
      <c r="DR13" s="398"/>
      <c r="DS13" s="398"/>
      <c r="DT13" s="398"/>
      <c r="DU13" s="398"/>
      <c r="DV13" s="398"/>
      <c r="DW13" s="398"/>
      <c r="DX13" s="398"/>
      <c r="DY13" s="398"/>
      <c r="DZ13" s="398"/>
      <c r="EA13" s="398"/>
      <c r="EB13" s="398" t="s">
        <v>58</v>
      </c>
      <c r="EC13" s="398"/>
      <c r="ED13" s="398"/>
      <c r="EE13" s="398"/>
      <c r="EF13" s="398"/>
      <c r="EG13" s="398"/>
      <c r="EH13" s="398"/>
      <c r="EI13" s="398"/>
      <c r="EJ13" s="398"/>
      <c r="EK13" s="398"/>
      <c r="EL13" s="398"/>
      <c r="EM13" s="398"/>
      <c r="EN13" s="398"/>
      <c r="EO13" s="398"/>
      <c r="EP13" s="398"/>
      <c r="EQ13" s="398"/>
      <c r="ER13" s="398"/>
      <c r="ES13" s="398"/>
      <c r="ET13" s="398"/>
      <c r="EU13" s="398"/>
      <c r="EV13" s="398"/>
      <c r="EW13" s="398"/>
      <c r="EX13" s="398"/>
      <c r="EY13" s="398"/>
      <c r="EZ13" s="398"/>
      <c r="FA13" s="398"/>
      <c r="FB13" s="398"/>
      <c r="FC13" s="398"/>
      <c r="FD13" s="398"/>
      <c r="FE13" s="398"/>
      <c r="FF13" s="39"/>
      <c r="FG13" s="39"/>
      <c r="FH13" s="48"/>
      <c r="FI13" s="375"/>
      <c r="FJ13" s="375"/>
      <c r="FK13" s="375"/>
      <c r="FL13" s="375"/>
      <c r="FM13" s="375"/>
      <c r="FN13" s="375"/>
      <c r="FO13" s="375"/>
      <c r="FP13" s="375"/>
      <c r="FQ13" s="376"/>
    </row>
    <row r="14" spans="1:173" ht="7.5" customHeight="1">
      <c r="A14" s="8"/>
      <c r="B14" s="7"/>
      <c r="C14" s="7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8"/>
      <c r="DC14" s="398"/>
      <c r="DD14" s="398"/>
      <c r="DE14" s="398"/>
      <c r="DF14" s="398"/>
      <c r="DG14" s="398"/>
      <c r="DH14" s="398"/>
      <c r="DI14" s="398"/>
      <c r="DJ14" s="398"/>
      <c r="DK14" s="398"/>
      <c r="DL14" s="398"/>
      <c r="DM14" s="398"/>
      <c r="DN14" s="398"/>
      <c r="DO14" s="398"/>
      <c r="DP14" s="398"/>
      <c r="DQ14" s="398"/>
      <c r="DR14" s="398"/>
      <c r="DS14" s="398"/>
      <c r="DT14" s="398"/>
      <c r="DU14" s="398"/>
      <c r="DV14" s="398"/>
      <c r="DW14" s="398"/>
      <c r="DX14" s="398"/>
      <c r="DY14" s="398"/>
      <c r="DZ14" s="398"/>
      <c r="EA14" s="398"/>
      <c r="EB14" s="398"/>
      <c r="EC14" s="398"/>
      <c r="ED14" s="398"/>
      <c r="EE14" s="398"/>
      <c r="EF14" s="398"/>
      <c r="EG14" s="398"/>
      <c r="EH14" s="398"/>
      <c r="EI14" s="398"/>
      <c r="EJ14" s="398"/>
      <c r="EK14" s="398"/>
      <c r="EL14" s="398"/>
      <c r="EM14" s="398"/>
      <c r="EN14" s="398"/>
      <c r="EO14" s="398"/>
      <c r="EP14" s="398"/>
      <c r="EQ14" s="398"/>
      <c r="ER14" s="398"/>
      <c r="ES14" s="398"/>
      <c r="ET14" s="398"/>
      <c r="EU14" s="398"/>
      <c r="EV14" s="398"/>
      <c r="EW14" s="398"/>
      <c r="EX14" s="398"/>
      <c r="EY14" s="398"/>
      <c r="EZ14" s="398"/>
      <c r="FA14" s="398"/>
      <c r="FB14" s="398"/>
      <c r="FC14" s="398"/>
      <c r="FD14" s="398"/>
      <c r="FE14" s="398"/>
      <c r="FF14" s="39"/>
      <c r="FG14" s="39"/>
      <c r="FH14" s="48"/>
      <c r="FI14" s="375"/>
      <c r="FJ14" s="375"/>
      <c r="FK14" s="375"/>
      <c r="FL14" s="375"/>
      <c r="FM14" s="375"/>
      <c r="FN14" s="375"/>
      <c r="FO14" s="375"/>
      <c r="FP14" s="375"/>
      <c r="FQ14" s="376"/>
    </row>
    <row r="15" spans="1:173" ht="7.5" customHeight="1">
      <c r="A15" s="8"/>
      <c r="B15" s="7"/>
      <c r="C15" s="7"/>
      <c r="D15" s="391">
        <v>1</v>
      </c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>
        <v>2</v>
      </c>
      <c r="BM15" s="391"/>
      <c r="BN15" s="391"/>
      <c r="BO15" s="391"/>
      <c r="BP15" s="391"/>
      <c r="BQ15" s="391"/>
      <c r="BR15" s="391"/>
      <c r="BS15" s="391"/>
      <c r="BT15" s="391">
        <v>3</v>
      </c>
      <c r="BU15" s="391"/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1"/>
      <c r="CK15" s="391"/>
      <c r="CL15" s="391"/>
      <c r="CM15" s="391"/>
      <c r="CN15" s="391"/>
      <c r="CO15" s="391"/>
      <c r="CP15" s="391"/>
      <c r="CQ15" s="391"/>
      <c r="CR15" s="391"/>
      <c r="CS15" s="391"/>
      <c r="CT15" s="391"/>
      <c r="CU15" s="391"/>
      <c r="CV15" s="391"/>
      <c r="CW15" s="391"/>
      <c r="CX15" s="436">
        <v>4</v>
      </c>
      <c r="CY15" s="436"/>
      <c r="CZ15" s="436"/>
      <c r="DA15" s="436"/>
      <c r="DB15" s="436"/>
      <c r="DC15" s="436"/>
      <c r="DD15" s="436"/>
      <c r="DE15" s="436"/>
      <c r="DF15" s="436"/>
      <c r="DG15" s="436"/>
      <c r="DH15" s="436"/>
      <c r="DI15" s="436"/>
      <c r="DJ15" s="436"/>
      <c r="DK15" s="436"/>
      <c r="DL15" s="436"/>
      <c r="DM15" s="436"/>
      <c r="DN15" s="436"/>
      <c r="DO15" s="436"/>
      <c r="DP15" s="436"/>
      <c r="DQ15" s="436"/>
      <c r="DR15" s="436"/>
      <c r="DS15" s="436"/>
      <c r="DT15" s="436"/>
      <c r="DU15" s="436"/>
      <c r="DV15" s="436"/>
      <c r="DW15" s="436"/>
      <c r="DX15" s="436"/>
      <c r="DY15" s="436"/>
      <c r="DZ15" s="436"/>
      <c r="EA15" s="436"/>
      <c r="EB15" s="436">
        <v>5</v>
      </c>
      <c r="EC15" s="436"/>
      <c r="ED15" s="436"/>
      <c r="EE15" s="436"/>
      <c r="EF15" s="436"/>
      <c r="EG15" s="436"/>
      <c r="EH15" s="436"/>
      <c r="EI15" s="436"/>
      <c r="EJ15" s="436"/>
      <c r="EK15" s="436"/>
      <c r="EL15" s="436"/>
      <c r="EM15" s="436"/>
      <c r="EN15" s="436"/>
      <c r="EO15" s="436"/>
      <c r="EP15" s="436"/>
      <c r="EQ15" s="436"/>
      <c r="ER15" s="436"/>
      <c r="ES15" s="436"/>
      <c r="ET15" s="436"/>
      <c r="EU15" s="436"/>
      <c r="EV15" s="436"/>
      <c r="EW15" s="436"/>
      <c r="EX15" s="436"/>
      <c r="EY15" s="436"/>
      <c r="EZ15" s="436"/>
      <c r="FA15" s="436"/>
      <c r="FB15" s="436"/>
      <c r="FC15" s="436"/>
      <c r="FD15" s="436"/>
      <c r="FE15" s="436"/>
      <c r="FF15" s="39"/>
      <c r="FG15" s="39"/>
      <c r="FH15" s="48"/>
      <c r="FI15" s="375"/>
      <c r="FJ15" s="375"/>
      <c r="FK15" s="375"/>
      <c r="FL15" s="375"/>
      <c r="FM15" s="375"/>
      <c r="FN15" s="375"/>
      <c r="FO15" s="375"/>
      <c r="FP15" s="375"/>
      <c r="FQ15" s="376"/>
    </row>
    <row r="16" spans="1:173" ht="7.5" customHeight="1">
      <c r="A16" s="8"/>
      <c r="B16" s="7"/>
      <c r="C16" s="7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1"/>
      <c r="CS16" s="391"/>
      <c r="CT16" s="391"/>
      <c r="CU16" s="391"/>
      <c r="CV16" s="391"/>
      <c r="CW16" s="391"/>
      <c r="CX16" s="436"/>
      <c r="CY16" s="436"/>
      <c r="CZ16" s="436"/>
      <c r="DA16" s="436"/>
      <c r="DB16" s="436"/>
      <c r="DC16" s="436"/>
      <c r="DD16" s="436"/>
      <c r="DE16" s="436"/>
      <c r="DF16" s="436"/>
      <c r="DG16" s="436"/>
      <c r="DH16" s="436"/>
      <c r="DI16" s="436"/>
      <c r="DJ16" s="436"/>
      <c r="DK16" s="436"/>
      <c r="DL16" s="436"/>
      <c r="DM16" s="436"/>
      <c r="DN16" s="436"/>
      <c r="DO16" s="436"/>
      <c r="DP16" s="436"/>
      <c r="DQ16" s="436"/>
      <c r="DR16" s="436"/>
      <c r="DS16" s="436"/>
      <c r="DT16" s="436"/>
      <c r="DU16" s="436"/>
      <c r="DV16" s="436"/>
      <c r="DW16" s="436"/>
      <c r="DX16" s="436"/>
      <c r="DY16" s="436"/>
      <c r="DZ16" s="436"/>
      <c r="EA16" s="436"/>
      <c r="EB16" s="436"/>
      <c r="EC16" s="436"/>
      <c r="ED16" s="436"/>
      <c r="EE16" s="436"/>
      <c r="EF16" s="436"/>
      <c r="EG16" s="436"/>
      <c r="EH16" s="436"/>
      <c r="EI16" s="436"/>
      <c r="EJ16" s="436"/>
      <c r="EK16" s="436"/>
      <c r="EL16" s="436"/>
      <c r="EM16" s="436"/>
      <c r="EN16" s="436"/>
      <c r="EO16" s="436"/>
      <c r="EP16" s="436"/>
      <c r="EQ16" s="436"/>
      <c r="ER16" s="436"/>
      <c r="ES16" s="436"/>
      <c r="ET16" s="436"/>
      <c r="EU16" s="436"/>
      <c r="EV16" s="436"/>
      <c r="EW16" s="436"/>
      <c r="EX16" s="436"/>
      <c r="EY16" s="436"/>
      <c r="EZ16" s="436"/>
      <c r="FA16" s="436"/>
      <c r="FB16" s="436"/>
      <c r="FC16" s="436"/>
      <c r="FD16" s="436"/>
      <c r="FE16" s="436"/>
      <c r="FF16" s="39"/>
      <c r="FG16" s="39"/>
      <c r="FH16" s="48"/>
      <c r="FI16" s="375"/>
      <c r="FJ16" s="375"/>
      <c r="FK16" s="375"/>
      <c r="FL16" s="375"/>
      <c r="FM16" s="375"/>
      <c r="FN16" s="375"/>
      <c r="FO16" s="375"/>
      <c r="FP16" s="375"/>
      <c r="FQ16" s="376"/>
    </row>
    <row r="17" spans="1:173" ht="7.5" customHeight="1">
      <c r="A17" s="8"/>
      <c r="B17" s="7"/>
      <c r="C17" s="7"/>
      <c r="D17" s="394" t="s">
        <v>179</v>
      </c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6"/>
      <c r="BM17" s="396"/>
      <c r="BN17" s="396"/>
      <c r="BO17" s="396"/>
      <c r="BP17" s="396"/>
      <c r="BQ17" s="396"/>
      <c r="BR17" s="396"/>
      <c r="BS17" s="396"/>
      <c r="BT17" s="392"/>
      <c r="BU17" s="392"/>
      <c r="BV17" s="392"/>
      <c r="BW17" s="392"/>
      <c r="BX17" s="392"/>
      <c r="BY17" s="392"/>
      <c r="BZ17" s="392"/>
      <c r="CA17" s="392"/>
      <c r="CB17" s="392"/>
      <c r="CC17" s="392"/>
      <c r="CD17" s="392"/>
      <c r="CE17" s="392"/>
      <c r="CF17" s="392"/>
      <c r="CG17" s="392"/>
      <c r="CH17" s="392"/>
      <c r="CI17" s="392"/>
      <c r="CJ17" s="392"/>
      <c r="CK17" s="392"/>
      <c r="CL17" s="392"/>
      <c r="CM17" s="392"/>
      <c r="CN17" s="392"/>
      <c r="CO17" s="392"/>
      <c r="CP17" s="392"/>
      <c r="CQ17" s="392"/>
      <c r="CR17" s="392"/>
      <c r="CS17" s="392"/>
      <c r="CT17" s="392"/>
      <c r="CU17" s="392"/>
      <c r="CV17" s="392"/>
      <c r="CW17" s="392"/>
      <c r="CX17" s="392"/>
      <c r="CY17" s="392"/>
      <c r="CZ17" s="392"/>
      <c r="DA17" s="392"/>
      <c r="DB17" s="392"/>
      <c r="DC17" s="392"/>
      <c r="DD17" s="392"/>
      <c r="DE17" s="392"/>
      <c r="DF17" s="392"/>
      <c r="DG17" s="392"/>
      <c r="DH17" s="392"/>
      <c r="DI17" s="392"/>
      <c r="DJ17" s="392"/>
      <c r="DK17" s="392"/>
      <c r="DL17" s="392"/>
      <c r="DM17" s="392"/>
      <c r="DN17" s="392"/>
      <c r="DO17" s="392"/>
      <c r="DP17" s="392"/>
      <c r="DQ17" s="392"/>
      <c r="DR17" s="392"/>
      <c r="DS17" s="392"/>
      <c r="DT17" s="392"/>
      <c r="DU17" s="392"/>
      <c r="DV17" s="392"/>
      <c r="DW17" s="392"/>
      <c r="DX17" s="392"/>
      <c r="DY17" s="392"/>
      <c r="DZ17" s="392"/>
      <c r="EA17" s="392"/>
      <c r="EB17" s="392"/>
      <c r="EC17" s="392"/>
      <c r="ED17" s="392"/>
      <c r="EE17" s="392"/>
      <c r="EF17" s="392"/>
      <c r="EG17" s="392"/>
      <c r="EH17" s="392"/>
      <c r="EI17" s="392"/>
      <c r="EJ17" s="392"/>
      <c r="EK17" s="392"/>
      <c r="EL17" s="392"/>
      <c r="EM17" s="392"/>
      <c r="EN17" s="392"/>
      <c r="EO17" s="392"/>
      <c r="EP17" s="392"/>
      <c r="EQ17" s="392"/>
      <c r="ER17" s="392"/>
      <c r="ES17" s="392"/>
      <c r="ET17" s="392"/>
      <c r="EU17" s="392"/>
      <c r="EV17" s="392"/>
      <c r="EW17" s="392"/>
      <c r="EX17" s="392"/>
      <c r="EY17" s="392"/>
      <c r="EZ17" s="392"/>
      <c r="FA17" s="392"/>
      <c r="FB17" s="392"/>
      <c r="FC17" s="392"/>
      <c r="FD17" s="392"/>
      <c r="FE17" s="39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32"/>
    </row>
    <row r="18" spans="1:173" ht="7.5" customHeight="1">
      <c r="A18" s="8"/>
      <c r="B18" s="7"/>
      <c r="C18" s="7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6"/>
      <c r="BM18" s="396"/>
      <c r="BN18" s="396"/>
      <c r="BO18" s="396"/>
      <c r="BP18" s="396"/>
      <c r="BQ18" s="396"/>
      <c r="BR18" s="396"/>
      <c r="BS18" s="396"/>
      <c r="BT18" s="392"/>
      <c r="BU18" s="392"/>
      <c r="BV18" s="392"/>
      <c r="BW18" s="392"/>
      <c r="BX18" s="392"/>
      <c r="BY18" s="392"/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2"/>
      <c r="DD18" s="392"/>
      <c r="DE18" s="392"/>
      <c r="DF18" s="392"/>
      <c r="DG18" s="392"/>
      <c r="DH18" s="392"/>
      <c r="DI18" s="392"/>
      <c r="DJ18" s="392"/>
      <c r="DK18" s="392"/>
      <c r="DL18" s="392"/>
      <c r="DM18" s="392"/>
      <c r="DN18" s="392"/>
      <c r="DO18" s="392"/>
      <c r="DP18" s="392"/>
      <c r="DQ18" s="392"/>
      <c r="DR18" s="392"/>
      <c r="DS18" s="392"/>
      <c r="DT18" s="392"/>
      <c r="DU18" s="392"/>
      <c r="DV18" s="392"/>
      <c r="DW18" s="392"/>
      <c r="DX18" s="392"/>
      <c r="DY18" s="392"/>
      <c r="DZ18" s="392"/>
      <c r="EA18" s="392"/>
      <c r="EB18" s="392"/>
      <c r="EC18" s="392"/>
      <c r="ED18" s="392"/>
      <c r="EE18" s="392"/>
      <c r="EF18" s="392"/>
      <c r="EG18" s="392"/>
      <c r="EH18" s="392"/>
      <c r="EI18" s="392"/>
      <c r="EJ18" s="392"/>
      <c r="EK18" s="392"/>
      <c r="EL18" s="392"/>
      <c r="EM18" s="392"/>
      <c r="EN18" s="392"/>
      <c r="EO18" s="392"/>
      <c r="EP18" s="392"/>
      <c r="EQ18" s="392"/>
      <c r="ER18" s="392"/>
      <c r="ES18" s="392"/>
      <c r="ET18" s="392"/>
      <c r="EU18" s="392"/>
      <c r="EV18" s="392"/>
      <c r="EW18" s="392"/>
      <c r="EX18" s="392"/>
      <c r="EY18" s="392"/>
      <c r="EZ18" s="392"/>
      <c r="FA18" s="392"/>
      <c r="FB18" s="392"/>
      <c r="FC18" s="392"/>
      <c r="FD18" s="392"/>
      <c r="FE18" s="392"/>
      <c r="FF18" s="7"/>
      <c r="FG18" s="7"/>
      <c r="FH18" s="7"/>
      <c r="FI18" s="7"/>
      <c r="FJ18" s="7"/>
      <c r="FK18" s="7"/>
      <c r="FL18" s="7"/>
      <c r="FM18" s="7"/>
      <c r="FN18" s="7"/>
      <c r="FO18" s="47"/>
      <c r="FP18" s="6"/>
      <c r="FQ18" s="32"/>
    </row>
    <row r="19" spans="1:173" ht="7.5" customHeight="1">
      <c r="A19" s="8"/>
      <c r="B19" s="7"/>
      <c r="C19" s="7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394"/>
      <c r="BI19" s="394"/>
      <c r="BJ19" s="394"/>
      <c r="BK19" s="394"/>
      <c r="BL19" s="396"/>
      <c r="BM19" s="396"/>
      <c r="BN19" s="396"/>
      <c r="BO19" s="396"/>
      <c r="BP19" s="396"/>
      <c r="BQ19" s="396"/>
      <c r="BR19" s="396"/>
      <c r="BS19" s="396"/>
      <c r="BT19" s="392"/>
      <c r="BU19" s="392"/>
      <c r="BV19" s="392"/>
      <c r="BW19" s="392"/>
      <c r="BX19" s="392"/>
      <c r="BY19" s="392"/>
      <c r="BZ19" s="392"/>
      <c r="CA19" s="392"/>
      <c r="CB19" s="392"/>
      <c r="CC19" s="392"/>
      <c r="CD19" s="392"/>
      <c r="CE19" s="392"/>
      <c r="CF19" s="392"/>
      <c r="CG19" s="392"/>
      <c r="CH19" s="392"/>
      <c r="CI19" s="392"/>
      <c r="CJ19" s="392"/>
      <c r="CK19" s="392"/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392"/>
      <c r="CW19" s="392"/>
      <c r="CX19" s="392"/>
      <c r="CY19" s="392"/>
      <c r="CZ19" s="392"/>
      <c r="DA19" s="392"/>
      <c r="DB19" s="392"/>
      <c r="DC19" s="392"/>
      <c r="DD19" s="392"/>
      <c r="DE19" s="392"/>
      <c r="DF19" s="392"/>
      <c r="DG19" s="392"/>
      <c r="DH19" s="392"/>
      <c r="DI19" s="392"/>
      <c r="DJ19" s="392"/>
      <c r="DK19" s="392"/>
      <c r="DL19" s="392"/>
      <c r="DM19" s="392"/>
      <c r="DN19" s="392"/>
      <c r="DO19" s="392"/>
      <c r="DP19" s="392"/>
      <c r="DQ19" s="392"/>
      <c r="DR19" s="392"/>
      <c r="DS19" s="392"/>
      <c r="DT19" s="392"/>
      <c r="DU19" s="392"/>
      <c r="DV19" s="392"/>
      <c r="DW19" s="392"/>
      <c r="DX19" s="392"/>
      <c r="DY19" s="392"/>
      <c r="DZ19" s="392"/>
      <c r="EA19" s="392"/>
      <c r="EB19" s="392"/>
      <c r="EC19" s="392"/>
      <c r="ED19" s="392"/>
      <c r="EE19" s="392"/>
      <c r="EF19" s="392"/>
      <c r="EG19" s="392"/>
      <c r="EH19" s="392"/>
      <c r="EI19" s="392"/>
      <c r="EJ19" s="392"/>
      <c r="EK19" s="392"/>
      <c r="EL19" s="392"/>
      <c r="EM19" s="392"/>
      <c r="EN19" s="392"/>
      <c r="EO19" s="392"/>
      <c r="EP19" s="392"/>
      <c r="EQ19" s="392"/>
      <c r="ER19" s="392"/>
      <c r="ES19" s="392"/>
      <c r="ET19" s="392"/>
      <c r="EU19" s="392"/>
      <c r="EV19" s="392"/>
      <c r="EW19" s="392"/>
      <c r="EX19" s="392"/>
      <c r="EY19" s="392"/>
      <c r="EZ19" s="392"/>
      <c r="FA19" s="392"/>
      <c r="FB19" s="392"/>
      <c r="FC19" s="392"/>
      <c r="FD19" s="392"/>
      <c r="FE19" s="392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9"/>
    </row>
    <row r="20" spans="1:173" ht="7.5" customHeight="1">
      <c r="A20" s="8"/>
      <c r="B20" s="7"/>
      <c r="C20" s="7"/>
      <c r="D20" s="426" t="s">
        <v>180</v>
      </c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396" t="s">
        <v>167</v>
      </c>
      <c r="BM20" s="396"/>
      <c r="BN20" s="396"/>
      <c r="BO20" s="396"/>
      <c r="BP20" s="396"/>
      <c r="BQ20" s="396"/>
      <c r="BR20" s="396"/>
      <c r="BS20" s="396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0"/>
      <c r="CY20" s="280"/>
      <c r="CZ20" s="280"/>
      <c r="DA20" s="280"/>
      <c r="DB20" s="280"/>
      <c r="DC20" s="280"/>
      <c r="DD20" s="280"/>
      <c r="DE20" s="280"/>
      <c r="DF20" s="280"/>
      <c r="DG20" s="280"/>
      <c r="DH20" s="280"/>
      <c r="DI20" s="280"/>
      <c r="DJ20" s="280"/>
      <c r="DK20" s="280"/>
      <c r="DL20" s="280"/>
      <c r="DM20" s="280"/>
      <c r="DN20" s="280"/>
      <c r="DO20" s="280"/>
      <c r="DP20" s="280"/>
      <c r="DQ20" s="280"/>
      <c r="DR20" s="280"/>
      <c r="DS20" s="280"/>
      <c r="DT20" s="280"/>
      <c r="DU20" s="280"/>
      <c r="DV20" s="280"/>
      <c r="DW20" s="280"/>
      <c r="DX20" s="280"/>
      <c r="DY20" s="280"/>
      <c r="DZ20" s="280"/>
      <c r="EA20" s="280"/>
      <c r="EB20" s="280"/>
      <c r="EC20" s="280"/>
      <c r="ED20" s="280"/>
      <c r="EE20" s="280"/>
      <c r="EF20" s="280"/>
      <c r="EG20" s="280"/>
      <c r="EH20" s="280"/>
      <c r="EI20" s="280"/>
      <c r="EJ20" s="280"/>
      <c r="EK20" s="280"/>
      <c r="EL20" s="280"/>
      <c r="EM20" s="280"/>
      <c r="EN20" s="280"/>
      <c r="EO20" s="280"/>
      <c r="EP20" s="280"/>
      <c r="EQ20" s="280"/>
      <c r="ER20" s="280"/>
      <c r="ES20" s="280"/>
      <c r="ET20" s="280"/>
      <c r="EU20" s="280"/>
      <c r="EV20" s="280"/>
      <c r="EW20" s="280"/>
      <c r="EX20" s="280"/>
      <c r="EY20" s="280"/>
      <c r="EZ20" s="280"/>
      <c r="FA20" s="280"/>
      <c r="FB20" s="280"/>
      <c r="FC20" s="280"/>
      <c r="FD20" s="280"/>
      <c r="FE20" s="280"/>
      <c r="FF20" s="7"/>
      <c r="FG20" s="7"/>
      <c r="FH20" s="7"/>
      <c r="FI20" s="383" t="s">
        <v>0</v>
      </c>
      <c r="FJ20" s="383"/>
      <c r="FK20" s="383"/>
      <c r="FL20" s="7"/>
      <c r="FM20" s="383" t="s">
        <v>45</v>
      </c>
      <c r="FN20" s="383"/>
      <c r="FO20" s="383"/>
      <c r="FP20" s="7"/>
      <c r="FQ20" s="9"/>
    </row>
    <row r="21" spans="1:173" ht="7.5" customHeight="1">
      <c r="A21" s="8"/>
      <c r="B21" s="7"/>
      <c r="C21" s="7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396"/>
      <c r="BM21" s="396"/>
      <c r="BN21" s="396"/>
      <c r="BO21" s="396"/>
      <c r="BP21" s="396"/>
      <c r="BQ21" s="396"/>
      <c r="BR21" s="396"/>
      <c r="BS21" s="396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0"/>
      <c r="DG21" s="280"/>
      <c r="DH21" s="280"/>
      <c r="DI21" s="280"/>
      <c r="DJ21" s="280"/>
      <c r="DK21" s="280"/>
      <c r="DL21" s="280"/>
      <c r="DM21" s="280"/>
      <c r="DN21" s="280"/>
      <c r="DO21" s="280"/>
      <c r="DP21" s="280"/>
      <c r="DQ21" s="280"/>
      <c r="DR21" s="280"/>
      <c r="DS21" s="280"/>
      <c r="DT21" s="280"/>
      <c r="DU21" s="280"/>
      <c r="DV21" s="280"/>
      <c r="DW21" s="280"/>
      <c r="DX21" s="280"/>
      <c r="DY21" s="280"/>
      <c r="DZ21" s="280"/>
      <c r="EA21" s="280"/>
      <c r="EB21" s="280"/>
      <c r="EC21" s="280"/>
      <c r="ED21" s="280"/>
      <c r="EE21" s="280"/>
      <c r="EF21" s="280"/>
      <c r="EG21" s="280"/>
      <c r="EH21" s="280"/>
      <c r="EI21" s="280"/>
      <c r="EJ21" s="280"/>
      <c r="EK21" s="280"/>
      <c r="EL21" s="280"/>
      <c r="EM21" s="280"/>
      <c r="EN21" s="280"/>
      <c r="EO21" s="280"/>
      <c r="EP21" s="280"/>
      <c r="EQ21" s="280"/>
      <c r="ER21" s="280"/>
      <c r="ES21" s="280"/>
      <c r="ET21" s="280"/>
      <c r="EU21" s="280"/>
      <c r="EV21" s="280"/>
      <c r="EW21" s="280"/>
      <c r="EX21" s="280"/>
      <c r="EY21" s="280"/>
      <c r="EZ21" s="280"/>
      <c r="FA21" s="280"/>
      <c r="FB21" s="280"/>
      <c r="FC21" s="280"/>
      <c r="FD21" s="280"/>
      <c r="FE21" s="280"/>
      <c r="FF21" s="7"/>
      <c r="FG21" s="7"/>
      <c r="FH21" s="7"/>
      <c r="FI21" s="383"/>
      <c r="FJ21" s="383"/>
      <c r="FK21" s="383"/>
      <c r="FL21" s="52"/>
      <c r="FM21" s="383"/>
      <c r="FN21" s="383"/>
      <c r="FO21" s="383"/>
      <c r="FP21" s="7"/>
      <c r="FQ21" s="9"/>
    </row>
    <row r="22" spans="1:173" ht="7.5" customHeight="1">
      <c r="A22" s="8"/>
      <c r="B22" s="7"/>
      <c r="C22" s="7"/>
      <c r="D22" s="426" t="s">
        <v>308</v>
      </c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396" t="s">
        <v>169</v>
      </c>
      <c r="BM22" s="396"/>
      <c r="BN22" s="396"/>
      <c r="BO22" s="396"/>
      <c r="BP22" s="396"/>
      <c r="BQ22" s="396"/>
      <c r="BR22" s="396"/>
      <c r="BS22" s="396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0"/>
      <c r="CY22" s="280"/>
      <c r="CZ22" s="280"/>
      <c r="DA22" s="280"/>
      <c r="DB22" s="280"/>
      <c r="DC22" s="280"/>
      <c r="DD22" s="280"/>
      <c r="DE22" s="280"/>
      <c r="DF22" s="280"/>
      <c r="DG22" s="280"/>
      <c r="DH22" s="280"/>
      <c r="DI22" s="280"/>
      <c r="DJ22" s="280"/>
      <c r="DK22" s="280"/>
      <c r="DL22" s="280"/>
      <c r="DM22" s="280"/>
      <c r="DN22" s="280"/>
      <c r="DO22" s="280"/>
      <c r="DP22" s="280"/>
      <c r="DQ22" s="280"/>
      <c r="DR22" s="280"/>
      <c r="DS22" s="280"/>
      <c r="DT22" s="280"/>
      <c r="DU22" s="280"/>
      <c r="DV22" s="280"/>
      <c r="DW22" s="280"/>
      <c r="DX22" s="280"/>
      <c r="DY22" s="280"/>
      <c r="DZ22" s="280"/>
      <c r="EA22" s="280"/>
      <c r="EB22" s="280"/>
      <c r="EC22" s="280"/>
      <c r="ED22" s="280"/>
      <c r="EE22" s="280"/>
      <c r="EF22" s="280"/>
      <c r="EG22" s="280"/>
      <c r="EH22" s="280"/>
      <c r="EI22" s="280"/>
      <c r="EJ22" s="280"/>
      <c r="EK22" s="280"/>
      <c r="EL22" s="280"/>
      <c r="EM22" s="280"/>
      <c r="EN22" s="280"/>
      <c r="EO22" s="280"/>
      <c r="EP22" s="280"/>
      <c r="EQ22" s="280"/>
      <c r="ER22" s="280"/>
      <c r="ES22" s="280"/>
      <c r="ET22" s="280"/>
      <c r="EU22" s="280"/>
      <c r="EV22" s="280"/>
      <c r="EW22" s="280"/>
      <c r="EX22" s="280"/>
      <c r="EY22" s="280"/>
      <c r="EZ22" s="280"/>
      <c r="FA22" s="280"/>
      <c r="FB22" s="280"/>
      <c r="FC22" s="280"/>
      <c r="FD22" s="280"/>
      <c r="FE22" s="280"/>
      <c r="FF22" s="7"/>
      <c r="FG22" s="7"/>
      <c r="FH22" s="7"/>
      <c r="FI22" s="383"/>
      <c r="FJ22" s="383"/>
      <c r="FK22" s="383"/>
      <c r="FL22" s="52"/>
      <c r="FM22" s="383"/>
      <c r="FN22" s="383"/>
      <c r="FO22" s="383"/>
      <c r="FP22" s="7"/>
      <c r="FQ22" s="9"/>
    </row>
    <row r="23" spans="1:173" ht="7.5" customHeight="1">
      <c r="A23" s="8"/>
      <c r="B23" s="7"/>
      <c r="C23" s="7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396"/>
      <c r="BM23" s="396"/>
      <c r="BN23" s="396"/>
      <c r="BO23" s="396"/>
      <c r="BP23" s="396"/>
      <c r="BQ23" s="396"/>
      <c r="BR23" s="396"/>
      <c r="BS23" s="396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0"/>
      <c r="DB23" s="280"/>
      <c r="DC23" s="280"/>
      <c r="DD23" s="280"/>
      <c r="DE23" s="280"/>
      <c r="DF23" s="280"/>
      <c r="DG23" s="280"/>
      <c r="DH23" s="280"/>
      <c r="DI23" s="280"/>
      <c r="DJ23" s="280"/>
      <c r="DK23" s="280"/>
      <c r="DL23" s="280"/>
      <c r="DM23" s="280"/>
      <c r="DN23" s="280"/>
      <c r="DO23" s="280"/>
      <c r="DP23" s="280"/>
      <c r="DQ23" s="280"/>
      <c r="DR23" s="280"/>
      <c r="DS23" s="280"/>
      <c r="DT23" s="280"/>
      <c r="DU23" s="280"/>
      <c r="DV23" s="280"/>
      <c r="DW23" s="280"/>
      <c r="DX23" s="280"/>
      <c r="DY23" s="280"/>
      <c r="DZ23" s="280"/>
      <c r="EA23" s="280"/>
      <c r="EB23" s="280"/>
      <c r="EC23" s="280"/>
      <c r="ED23" s="280"/>
      <c r="EE23" s="280"/>
      <c r="EF23" s="280"/>
      <c r="EG23" s="280"/>
      <c r="EH23" s="280"/>
      <c r="EI23" s="280"/>
      <c r="EJ23" s="280"/>
      <c r="EK23" s="280"/>
      <c r="EL23" s="280"/>
      <c r="EM23" s="280"/>
      <c r="EN23" s="280"/>
      <c r="EO23" s="280"/>
      <c r="EP23" s="280"/>
      <c r="EQ23" s="280"/>
      <c r="ER23" s="280"/>
      <c r="ES23" s="280"/>
      <c r="ET23" s="280"/>
      <c r="EU23" s="280"/>
      <c r="EV23" s="280"/>
      <c r="EW23" s="280"/>
      <c r="EX23" s="280"/>
      <c r="EY23" s="280"/>
      <c r="EZ23" s="280"/>
      <c r="FA23" s="280"/>
      <c r="FB23" s="280"/>
      <c r="FC23" s="280"/>
      <c r="FD23" s="280"/>
      <c r="FE23" s="280"/>
      <c r="FF23" s="7"/>
      <c r="FG23" s="7"/>
      <c r="FH23" s="7"/>
      <c r="FI23" s="383"/>
      <c r="FJ23" s="383"/>
      <c r="FK23" s="383"/>
      <c r="FL23" s="52"/>
      <c r="FM23" s="383"/>
      <c r="FN23" s="383"/>
      <c r="FO23" s="383"/>
      <c r="FP23" s="7"/>
      <c r="FQ23" s="9"/>
    </row>
    <row r="24" spans="1:173" ht="7.5" customHeight="1">
      <c r="A24" s="8"/>
      <c r="B24" s="7"/>
      <c r="C24" s="7"/>
      <c r="D24" s="426" t="s">
        <v>181</v>
      </c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396" t="s">
        <v>171</v>
      </c>
      <c r="BM24" s="396"/>
      <c r="BN24" s="396"/>
      <c r="BO24" s="396"/>
      <c r="BP24" s="396"/>
      <c r="BQ24" s="396"/>
      <c r="BR24" s="396"/>
      <c r="BS24" s="396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280"/>
      <c r="DG24" s="280"/>
      <c r="DH24" s="280"/>
      <c r="DI24" s="280"/>
      <c r="DJ24" s="280"/>
      <c r="DK24" s="280"/>
      <c r="DL24" s="280"/>
      <c r="DM24" s="280"/>
      <c r="DN24" s="280"/>
      <c r="DO24" s="280"/>
      <c r="DP24" s="280"/>
      <c r="DQ24" s="280"/>
      <c r="DR24" s="280"/>
      <c r="DS24" s="280"/>
      <c r="DT24" s="280"/>
      <c r="DU24" s="280"/>
      <c r="DV24" s="280"/>
      <c r="DW24" s="280"/>
      <c r="DX24" s="280"/>
      <c r="DY24" s="280"/>
      <c r="DZ24" s="280"/>
      <c r="EA24" s="280"/>
      <c r="EB24" s="280"/>
      <c r="EC24" s="280"/>
      <c r="ED24" s="280"/>
      <c r="EE24" s="280"/>
      <c r="EF24" s="280"/>
      <c r="EG24" s="280"/>
      <c r="EH24" s="280"/>
      <c r="EI24" s="280"/>
      <c r="EJ24" s="280"/>
      <c r="EK24" s="280"/>
      <c r="EL24" s="280"/>
      <c r="EM24" s="280"/>
      <c r="EN24" s="280"/>
      <c r="EO24" s="280"/>
      <c r="EP24" s="280"/>
      <c r="EQ24" s="280"/>
      <c r="ER24" s="280"/>
      <c r="ES24" s="280"/>
      <c r="ET24" s="280"/>
      <c r="EU24" s="280"/>
      <c r="EV24" s="280"/>
      <c r="EW24" s="280"/>
      <c r="EX24" s="280"/>
      <c r="EY24" s="280"/>
      <c r="EZ24" s="280"/>
      <c r="FA24" s="280"/>
      <c r="FB24" s="280"/>
      <c r="FC24" s="280"/>
      <c r="FD24" s="280"/>
      <c r="FE24" s="280"/>
      <c r="FF24" s="7"/>
      <c r="FG24" s="7"/>
      <c r="FH24" s="7"/>
      <c r="FI24" s="384"/>
      <c r="FJ24" s="384"/>
      <c r="FK24" s="384"/>
      <c r="FL24" s="52"/>
      <c r="FM24" s="384"/>
      <c r="FN24" s="384"/>
      <c r="FO24" s="384"/>
      <c r="FP24" s="7"/>
      <c r="FQ24" s="9"/>
    </row>
    <row r="25" spans="1:173" ht="7.5" customHeight="1">
      <c r="A25" s="8"/>
      <c r="B25" s="7"/>
      <c r="C25" s="7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396"/>
      <c r="BM25" s="396"/>
      <c r="BN25" s="396"/>
      <c r="BO25" s="396"/>
      <c r="BP25" s="396"/>
      <c r="BQ25" s="396"/>
      <c r="BR25" s="396"/>
      <c r="BS25" s="396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0"/>
      <c r="DB25" s="280"/>
      <c r="DC25" s="280"/>
      <c r="DD25" s="280"/>
      <c r="DE25" s="280"/>
      <c r="DF25" s="280"/>
      <c r="DG25" s="280"/>
      <c r="DH25" s="280"/>
      <c r="DI25" s="280"/>
      <c r="DJ25" s="280"/>
      <c r="DK25" s="280"/>
      <c r="DL25" s="280"/>
      <c r="DM25" s="280"/>
      <c r="DN25" s="280"/>
      <c r="DO25" s="280"/>
      <c r="DP25" s="280"/>
      <c r="DQ25" s="280"/>
      <c r="DR25" s="280"/>
      <c r="DS25" s="280"/>
      <c r="DT25" s="280"/>
      <c r="DU25" s="280"/>
      <c r="DV25" s="280"/>
      <c r="DW25" s="280"/>
      <c r="DX25" s="280"/>
      <c r="DY25" s="280"/>
      <c r="DZ25" s="280"/>
      <c r="EA25" s="280"/>
      <c r="EB25" s="280"/>
      <c r="EC25" s="280"/>
      <c r="ED25" s="280"/>
      <c r="EE25" s="280"/>
      <c r="EF25" s="280"/>
      <c r="EG25" s="280"/>
      <c r="EH25" s="280"/>
      <c r="EI25" s="280"/>
      <c r="EJ25" s="280"/>
      <c r="EK25" s="280"/>
      <c r="EL25" s="280"/>
      <c r="EM25" s="280"/>
      <c r="EN25" s="280"/>
      <c r="EO25" s="280"/>
      <c r="EP25" s="280"/>
      <c r="EQ25" s="280"/>
      <c r="ER25" s="280"/>
      <c r="ES25" s="280"/>
      <c r="ET25" s="280"/>
      <c r="EU25" s="280"/>
      <c r="EV25" s="280"/>
      <c r="EW25" s="280"/>
      <c r="EX25" s="280"/>
      <c r="EY25" s="280"/>
      <c r="EZ25" s="280"/>
      <c r="FA25" s="280"/>
      <c r="FB25" s="280"/>
      <c r="FC25" s="280"/>
      <c r="FD25" s="280"/>
      <c r="FE25" s="280"/>
      <c r="FF25" s="7"/>
      <c r="FG25" s="7"/>
      <c r="FH25" s="7"/>
      <c r="FI25" s="368"/>
      <c r="FJ25" s="369"/>
      <c r="FK25" s="370"/>
      <c r="FL25" s="51"/>
      <c r="FM25" s="368"/>
      <c r="FN25" s="369"/>
      <c r="FO25" s="370"/>
      <c r="FP25" s="7"/>
      <c r="FQ25" s="9"/>
    </row>
    <row r="26" spans="1:173" ht="7.5" customHeight="1">
      <c r="A26" s="8"/>
      <c r="B26" s="7"/>
      <c r="C26" s="7"/>
      <c r="D26" s="394" t="s">
        <v>182</v>
      </c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6"/>
      <c r="BM26" s="396"/>
      <c r="BN26" s="396"/>
      <c r="BO26" s="396"/>
      <c r="BP26" s="396"/>
      <c r="BQ26" s="396"/>
      <c r="BR26" s="396"/>
      <c r="BS26" s="396"/>
      <c r="BT26" s="392"/>
      <c r="BU26" s="392"/>
      <c r="BV26" s="392"/>
      <c r="BW26" s="392"/>
      <c r="BX26" s="392"/>
      <c r="BY26" s="392"/>
      <c r="BZ26" s="392"/>
      <c r="CA26" s="392"/>
      <c r="CB26" s="392"/>
      <c r="CC26" s="392"/>
      <c r="CD26" s="392"/>
      <c r="CE26" s="392"/>
      <c r="CF26" s="392"/>
      <c r="CG26" s="392"/>
      <c r="CH26" s="392"/>
      <c r="CI26" s="392"/>
      <c r="CJ26" s="392"/>
      <c r="CK26" s="392"/>
      <c r="CL26" s="392"/>
      <c r="CM26" s="392"/>
      <c r="CN26" s="392"/>
      <c r="CO26" s="392"/>
      <c r="CP26" s="392"/>
      <c r="CQ26" s="392"/>
      <c r="CR26" s="392"/>
      <c r="CS26" s="392"/>
      <c r="CT26" s="392"/>
      <c r="CU26" s="392"/>
      <c r="CV26" s="392"/>
      <c r="CW26" s="392"/>
      <c r="CX26" s="392"/>
      <c r="CY26" s="392"/>
      <c r="CZ26" s="392"/>
      <c r="DA26" s="392"/>
      <c r="DB26" s="392"/>
      <c r="DC26" s="392"/>
      <c r="DD26" s="392"/>
      <c r="DE26" s="392"/>
      <c r="DF26" s="392"/>
      <c r="DG26" s="392"/>
      <c r="DH26" s="392"/>
      <c r="DI26" s="392"/>
      <c r="DJ26" s="392"/>
      <c r="DK26" s="392"/>
      <c r="DL26" s="392"/>
      <c r="DM26" s="392"/>
      <c r="DN26" s="392"/>
      <c r="DO26" s="392"/>
      <c r="DP26" s="392"/>
      <c r="DQ26" s="392"/>
      <c r="DR26" s="392"/>
      <c r="DS26" s="392"/>
      <c r="DT26" s="392"/>
      <c r="DU26" s="392"/>
      <c r="DV26" s="392"/>
      <c r="DW26" s="392"/>
      <c r="DX26" s="392"/>
      <c r="DY26" s="392"/>
      <c r="DZ26" s="392"/>
      <c r="EA26" s="392"/>
      <c r="EB26" s="392"/>
      <c r="EC26" s="392"/>
      <c r="ED26" s="392"/>
      <c r="EE26" s="392"/>
      <c r="EF26" s="392"/>
      <c r="EG26" s="392"/>
      <c r="EH26" s="392"/>
      <c r="EI26" s="392"/>
      <c r="EJ26" s="392"/>
      <c r="EK26" s="392"/>
      <c r="EL26" s="392"/>
      <c r="EM26" s="392"/>
      <c r="EN26" s="392"/>
      <c r="EO26" s="392"/>
      <c r="EP26" s="392"/>
      <c r="EQ26" s="392"/>
      <c r="ER26" s="392"/>
      <c r="ES26" s="392"/>
      <c r="ET26" s="392"/>
      <c r="EU26" s="392"/>
      <c r="EV26" s="392"/>
      <c r="EW26" s="392"/>
      <c r="EX26" s="392"/>
      <c r="EY26" s="392"/>
      <c r="EZ26" s="392"/>
      <c r="FA26" s="392"/>
      <c r="FB26" s="392"/>
      <c r="FC26" s="392"/>
      <c r="FD26" s="392"/>
      <c r="FE26" s="392"/>
      <c r="FF26" s="7"/>
      <c r="FG26" s="7"/>
      <c r="FH26" s="7"/>
      <c r="FI26" s="371"/>
      <c r="FJ26" s="372"/>
      <c r="FK26" s="373"/>
      <c r="FL26" s="51"/>
      <c r="FM26" s="371"/>
      <c r="FN26" s="372"/>
      <c r="FO26" s="373"/>
      <c r="FP26" s="7"/>
      <c r="FQ26" s="9"/>
    </row>
    <row r="27" spans="1:173" ht="7.5" customHeight="1">
      <c r="A27" s="8"/>
      <c r="B27" s="7"/>
      <c r="C27" s="7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6"/>
      <c r="BM27" s="396"/>
      <c r="BN27" s="396"/>
      <c r="BO27" s="396"/>
      <c r="BP27" s="396"/>
      <c r="BQ27" s="396"/>
      <c r="BR27" s="396"/>
      <c r="BS27" s="396"/>
      <c r="BT27" s="392"/>
      <c r="BU27" s="392"/>
      <c r="BV27" s="392"/>
      <c r="BW27" s="392"/>
      <c r="BX27" s="392"/>
      <c r="BY27" s="392"/>
      <c r="BZ27" s="392"/>
      <c r="CA27" s="392"/>
      <c r="CB27" s="392"/>
      <c r="CC27" s="392"/>
      <c r="CD27" s="392"/>
      <c r="CE27" s="392"/>
      <c r="CF27" s="392"/>
      <c r="CG27" s="392"/>
      <c r="CH27" s="392"/>
      <c r="CI27" s="392"/>
      <c r="CJ27" s="392"/>
      <c r="CK27" s="392"/>
      <c r="CL27" s="392"/>
      <c r="CM27" s="392"/>
      <c r="CN27" s="392"/>
      <c r="CO27" s="392"/>
      <c r="CP27" s="392"/>
      <c r="CQ27" s="392"/>
      <c r="CR27" s="392"/>
      <c r="CS27" s="392"/>
      <c r="CT27" s="392"/>
      <c r="CU27" s="392"/>
      <c r="CV27" s="392"/>
      <c r="CW27" s="392"/>
      <c r="CX27" s="392"/>
      <c r="CY27" s="392"/>
      <c r="CZ27" s="392"/>
      <c r="DA27" s="392"/>
      <c r="DB27" s="392"/>
      <c r="DC27" s="392"/>
      <c r="DD27" s="392"/>
      <c r="DE27" s="392"/>
      <c r="DF27" s="392"/>
      <c r="DG27" s="392"/>
      <c r="DH27" s="392"/>
      <c r="DI27" s="392"/>
      <c r="DJ27" s="392"/>
      <c r="DK27" s="392"/>
      <c r="DL27" s="392"/>
      <c r="DM27" s="392"/>
      <c r="DN27" s="392"/>
      <c r="DO27" s="392"/>
      <c r="DP27" s="392"/>
      <c r="DQ27" s="392"/>
      <c r="DR27" s="392"/>
      <c r="DS27" s="392"/>
      <c r="DT27" s="392"/>
      <c r="DU27" s="392"/>
      <c r="DV27" s="392"/>
      <c r="DW27" s="392"/>
      <c r="DX27" s="392"/>
      <c r="DY27" s="392"/>
      <c r="DZ27" s="392"/>
      <c r="EA27" s="392"/>
      <c r="EB27" s="392"/>
      <c r="EC27" s="392"/>
      <c r="ED27" s="392"/>
      <c r="EE27" s="392"/>
      <c r="EF27" s="392"/>
      <c r="EG27" s="392"/>
      <c r="EH27" s="392"/>
      <c r="EI27" s="392"/>
      <c r="EJ27" s="392"/>
      <c r="EK27" s="392"/>
      <c r="EL27" s="392"/>
      <c r="EM27" s="392"/>
      <c r="EN27" s="392"/>
      <c r="EO27" s="392"/>
      <c r="EP27" s="392"/>
      <c r="EQ27" s="392"/>
      <c r="ER27" s="392"/>
      <c r="ES27" s="392"/>
      <c r="ET27" s="392"/>
      <c r="EU27" s="392"/>
      <c r="EV27" s="392"/>
      <c r="EW27" s="392"/>
      <c r="EX27" s="392"/>
      <c r="EY27" s="392"/>
      <c r="EZ27" s="392"/>
      <c r="FA27" s="392"/>
      <c r="FB27" s="392"/>
      <c r="FC27" s="392"/>
      <c r="FD27" s="392"/>
      <c r="FE27" s="392"/>
      <c r="FF27" s="7"/>
      <c r="FG27" s="7"/>
      <c r="FH27" s="7"/>
      <c r="FI27" s="368"/>
      <c r="FJ27" s="369"/>
      <c r="FK27" s="370"/>
      <c r="FL27" s="51"/>
      <c r="FM27" s="368"/>
      <c r="FN27" s="369"/>
      <c r="FO27" s="370"/>
      <c r="FP27" s="7"/>
      <c r="FQ27" s="9"/>
    </row>
    <row r="28" spans="1:173" ht="7.5" customHeight="1">
      <c r="A28" s="8"/>
      <c r="B28" s="7"/>
      <c r="C28" s="7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6"/>
      <c r="BM28" s="396"/>
      <c r="BN28" s="396"/>
      <c r="BO28" s="396"/>
      <c r="BP28" s="396"/>
      <c r="BQ28" s="396"/>
      <c r="BR28" s="396"/>
      <c r="BS28" s="396"/>
      <c r="BT28" s="392"/>
      <c r="BU28" s="392"/>
      <c r="BV28" s="392"/>
      <c r="BW28" s="392"/>
      <c r="BX28" s="392"/>
      <c r="BY28" s="392"/>
      <c r="BZ28" s="392"/>
      <c r="CA28" s="392"/>
      <c r="CB28" s="392"/>
      <c r="CC28" s="392"/>
      <c r="CD28" s="392"/>
      <c r="CE28" s="392"/>
      <c r="CF28" s="392"/>
      <c r="CG28" s="392"/>
      <c r="CH28" s="392"/>
      <c r="CI28" s="392"/>
      <c r="CJ28" s="392"/>
      <c r="CK28" s="392"/>
      <c r="CL28" s="392"/>
      <c r="CM28" s="392"/>
      <c r="CN28" s="392"/>
      <c r="CO28" s="392"/>
      <c r="CP28" s="392"/>
      <c r="CQ28" s="392"/>
      <c r="CR28" s="392"/>
      <c r="CS28" s="392"/>
      <c r="CT28" s="392"/>
      <c r="CU28" s="392"/>
      <c r="CV28" s="392"/>
      <c r="CW28" s="392"/>
      <c r="CX28" s="392"/>
      <c r="CY28" s="392"/>
      <c r="CZ28" s="392"/>
      <c r="DA28" s="392"/>
      <c r="DB28" s="392"/>
      <c r="DC28" s="392"/>
      <c r="DD28" s="392"/>
      <c r="DE28" s="392"/>
      <c r="DF28" s="392"/>
      <c r="DG28" s="392"/>
      <c r="DH28" s="392"/>
      <c r="DI28" s="392"/>
      <c r="DJ28" s="392"/>
      <c r="DK28" s="392"/>
      <c r="DL28" s="392"/>
      <c r="DM28" s="392"/>
      <c r="DN28" s="392"/>
      <c r="DO28" s="392"/>
      <c r="DP28" s="392"/>
      <c r="DQ28" s="392"/>
      <c r="DR28" s="392"/>
      <c r="DS28" s="392"/>
      <c r="DT28" s="392"/>
      <c r="DU28" s="392"/>
      <c r="DV28" s="392"/>
      <c r="DW28" s="392"/>
      <c r="DX28" s="392"/>
      <c r="DY28" s="392"/>
      <c r="DZ28" s="392"/>
      <c r="EA28" s="392"/>
      <c r="EB28" s="392"/>
      <c r="EC28" s="392"/>
      <c r="ED28" s="392"/>
      <c r="EE28" s="392"/>
      <c r="EF28" s="392"/>
      <c r="EG28" s="392"/>
      <c r="EH28" s="392"/>
      <c r="EI28" s="392"/>
      <c r="EJ28" s="392"/>
      <c r="EK28" s="392"/>
      <c r="EL28" s="392"/>
      <c r="EM28" s="392"/>
      <c r="EN28" s="392"/>
      <c r="EO28" s="392"/>
      <c r="EP28" s="392"/>
      <c r="EQ28" s="392"/>
      <c r="ER28" s="392"/>
      <c r="ES28" s="392"/>
      <c r="ET28" s="392"/>
      <c r="EU28" s="392"/>
      <c r="EV28" s="392"/>
      <c r="EW28" s="392"/>
      <c r="EX28" s="392"/>
      <c r="EY28" s="392"/>
      <c r="EZ28" s="392"/>
      <c r="FA28" s="392"/>
      <c r="FB28" s="392"/>
      <c r="FC28" s="392"/>
      <c r="FD28" s="392"/>
      <c r="FE28" s="392"/>
      <c r="FF28" s="7"/>
      <c r="FG28" s="7"/>
      <c r="FH28" s="7"/>
      <c r="FI28" s="371"/>
      <c r="FJ28" s="372"/>
      <c r="FK28" s="373"/>
      <c r="FL28" s="51"/>
      <c r="FM28" s="371"/>
      <c r="FN28" s="372"/>
      <c r="FO28" s="373"/>
      <c r="FP28" s="7"/>
      <c r="FQ28" s="9"/>
    </row>
    <row r="29" spans="1:173" ht="7.5" customHeight="1">
      <c r="A29" s="8"/>
      <c r="B29" s="7"/>
      <c r="C29" s="7"/>
      <c r="D29" s="426" t="s">
        <v>193</v>
      </c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396" t="s">
        <v>176</v>
      </c>
      <c r="BM29" s="396"/>
      <c r="BN29" s="396"/>
      <c r="BO29" s="396"/>
      <c r="BP29" s="396"/>
      <c r="BQ29" s="396"/>
      <c r="BR29" s="396"/>
      <c r="BS29" s="396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80"/>
      <c r="DY29" s="280"/>
      <c r="DZ29" s="280"/>
      <c r="EA29" s="280"/>
      <c r="EB29" s="280"/>
      <c r="EC29" s="280"/>
      <c r="ED29" s="280"/>
      <c r="EE29" s="280"/>
      <c r="EF29" s="280"/>
      <c r="EG29" s="280"/>
      <c r="EH29" s="280"/>
      <c r="EI29" s="280"/>
      <c r="EJ29" s="280"/>
      <c r="EK29" s="280"/>
      <c r="EL29" s="280"/>
      <c r="EM29" s="280"/>
      <c r="EN29" s="280"/>
      <c r="EO29" s="280"/>
      <c r="EP29" s="280"/>
      <c r="EQ29" s="280"/>
      <c r="ER29" s="280"/>
      <c r="ES29" s="280"/>
      <c r="ET29" s="280"/>
      <c r="EU29" s="280"/>
      <c r="EV29" s="280"/>
      <c r="EW29" s="280"/>
      <c r="EX29" s="280"/>
      <c r="EY29" s="280"/>
      <c r="EZ29" s="280"/>
      <c r="FA29" s="280"/>
      <c r="FB29" s="280"/>
      <c r="FC29" s="280"/>
      <c r="FD29" s="280"/>
      <c r="FE29" s="280"/>
      <c r="FF29" s="7"/>
      <c r="FG29" s="7"/>
      <c r="FH29" s="7"/>
      <c r="FI29" s="368"/>
      <c r="FJ29" s="369"/>
      <c r="FK29" s="370"/>
      <c r="FL29" s="51"/>
      <c r="FM29" s="368"/>
      <c r="FN29" s="369"/>
      <c r="FO29" s="370"/>
      <c r="FP29" s="7"/>
      <c r="FQ29" s="9"/>
    </row>
    <row r="30" spans="1:173" ht="7.5" customHeight="1">
      <c r="A30" s="8"/>
      <c r="B30" s="7"/>
      <c r="C30" s="7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396"/>
      <c r="BM30" s="396"/>
      <c r="BN30" s="396"/>
      <c r="BO30" s="396"/>
      <c r="BP30" s="396"/>
      <c r="BQ30" s="396"/>
      <c r="BR30" s="396"/>
      <c r="BS30" s="396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0"/>
      <c r="DN30" s="280"/>
      <c r="DO30" s="280"/>
      <c r="DP30" s="280"/>
      <c r="DQ30" s="280"/>
      <c r="DR30" s="280"/>
      <c r="DS30" s="280"/>
      <c r="DT30" s="280"/>
      <c r="DU30" s="280"/>
      <c r="DV30" s="280"/>
      <c r="DW30" s="280"/>
      <c r="DX30" s="280"/>
      <c r="DY30" s="280"/>
      <c r="DZ30" s="280"/>
      <c r="EA30" s="280"/>
      <c r="EB30" s="280"/>
      <c r="EC30" s="280"/>
      <c r="ED30" s="280"/>
      <c r="EE30" s="280"/>
      <c r="EF30" s="280"/>
      <c r="EG30" s="280"/>
      <c r="EH30" s="280"/>
      <c r="EI30" s="280"/>
      <c r="EJ30" s="280"/>
      <c r="EK30" s="280"/>
      <c r="EL30" s="280"/>
      <c r="EM30" s="280"/>
      <c r="EN30" s="280"/>
      <c r="EO30" s="280"/>
      <c r="EP30" s="280"/>
      <c r="EQ30" s="280"/>
      <c r="ER30" s="280"/>
      <c r="ES30" s="280"/>
      <c r="ET30" s="280"/>
      <c r="EU30" s="280"/>
      <c r="EV30" s="280"/>
      <c r="EW30" s="280"/>
      <c r="EX30" s="280"/>
      <c r="EY30" s="280"/>
      <c r="EZ30" s="280"/>
      <c r="FA30" s="280"/>
      <c r="FB30" s="280"/>
      <c r="FC30" s="280"/>
      <c r="FD30" s="280"/>
      <c r="FE30" s="280"/>
      <c r="FF30" s="7"/>
      <c r="FG30" s="7"/>
      <c r="FH30" s="7"/>
      <c r="FI30" s="371"/>
      <c r="FJ30" s="372"/>
      <c r="FK30" s="373"/>
      <c r="FL30" s="51"/>
      <c r="FM30" s="371"/>
      <c r="FN30" s="372"/>
      <c r="FO30" s="373"/>
      <c r="FP30" s="7"/>
      <c r="FQ30" s="9"/>
    </row>
    <row r="31" spans="1:173" ht="7.5" customHeight="1">
      <c r="A31" s="8"/>
      <c r="B31" s="7"/>
      <c r="C31" s="7"/>
      <c r="D31" s="426" t="s">
        <v>365</v>
      </c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  <c r="BI31" s="426"/>
      <c r="BJ31" s="426"/>
      <c r="BK31" s="426"/>
      <c r="BL31" s="396" t="s">
        <v>177</v>
      </c>
      <c r="BM31" s="396"/>
      <c r="BN31" s="396"/>
      <c r="BO31" s="396"/>
      <c r="BP31" s="396"/>
      <c r="BQ31" s="396"/>
      <c r="BR31" s="396"/>
      <c r="BS31" s="396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0"/>
      <c r="DL31" s="280"/>
      <c r="DM31" s="280"/>
      <c r="DN31" s="280"/>
      <c r="DO31" s="280"/>
      <c r="DP31" s="280"/>
      <c r="DQ31" s="280"/>
      <c r="DR31" s="280"/>
      <c r="DS31" s="280"/>
      <c r="DT31" s="280"/>
      <c r="DU31" s="280"/>
      <c r="DV31" s="280"/>
      <c r="DW31" s="280"/>
      <c r="DX31" s="280"/>
      <c r="DY31" s="280"/>
      <c r="DZ31" s="280"/>
      <c r="EA31" s="280"/>
      <c r="EB31" s="280"/>
      <c r="EC31" s="280"/>
      <c r="ED31" s="280"/>
      <c r="EE31" s="280"/>
      <c r="EF31" s="280"/>
      <c r="EG31" s="280"/>
      <c r="EH31" s="280"/>
      <c r="EI31" s="280"/>
      <c r="EJ31" s="280"/>
      <c r="EK31" s="280"/>
      <c r="EL31" s="280"/>
      <c r="EM31" s="280"/>
      <c r="EN31" s="280"/>
      <c r="EO31" s="280"/>
      <c r="EP31" s="280"/>
      <c r="EQ31" s="280"/>
      <c r="ER31" s="280"/>
      <c r="ES31" s="280"/>
      <c r="ET31" s="280"/>
      <c r="EU31" s="280"/>
      <c r="EV31" s="280"/>
      <c r="EW31" s="280"/>
      <c r="EX31" s="280"/>
      <c r="EY31" s="280"/>
      <c r="EZ31" s="280"/>
      <c r="FA31" s="280"/>
      <c r="FB31" s="280"/>
      <c r="FC31" s="280"/>
      <c r="FD31" s="280"/>
      <c r="FE31" s="280"/>
      <c r="FF31" s="7"/>
      <c r="FG31" s="7"/>
      <c r="FH31" s="7"/>
      <c r="FI31" s="368"/>
      <c r="FJ31" s="369"/>
      <c r="FK31" s="370"/>
      <c r="FL31" s="51"/>
      <c r="FM31" s="368"/>
      <c r="FN31" s="369"/>
      <c r="FO31" s="370"/>
      <c r="FP31" s="7"/>
      <c r="FQ31" s="9"/>
    </row>
    <row r="32" spans="1:173" ht="7.5" customHeight="1">
      <c r="A32" s="8"/>
      <c r="B32" s="7"/>
      <c r="C32" s="7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396"/>
      <c r="BM32" s="396"/>
      <c r="BN32" s="396"/>
      <c r="BO32" s="396"/>
      <c r="BP32" s="396"/>
      <c r="BQ32" s="396"/>
      <c r="BR32" s="396"/>
      <c r="BS32" s="396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  <c r="EG32" s="280"/>
      <c r="EH32" s="280"/>
      <c r="EI32" s="280"/>
      <c r="EJ32" s="280"/>
      <c r="EK32" s="280"/>
      <c r="EL32" s="280"/>
      <c r="EM32" s="280"/>
      <c r="EN32" s="280"/>
      <c r="EO32" s="280"/>
      <c r="EP32" s="280"/>
      <c r="EQ32" s="280"/>
      <c r="ER32" s="280"/>
      <c r="ES32" s="280"/>
      <c r="ET32" s="280"/>
      <c r="EU32" s="280"/>
      <c r="EV32" s="280"/>
      <c r="EW32" s="280"/>
      <c r="EX32" s="280"/>
      <c r="EY32" s="280"/>
      <c r="EZ32" s="280"/>
      <c r="FA32" s="280"/>
      <c r="FB32" s="280"/>
      <c r="FC32" s="280"/>
      <c r="FD32" s="280"/>
      <c r="FE32" s="280"/>
      <c r="FF32" s="7"/>
      <c r="FG32" s="7"/>
      <c r="FH32" s="7"/>
      <c r="FI32" s="371"/>
      <c r="FJ32" s="372"/>
      <c r="FK32" s="373"/>
      <c r="FL32" s="51"/>
      <c r="FM32" s="371"/>
      <c r="FN32" s="372"/>
      <c r="FO32" s="373"/>
      <c r="FP32" s="7"/>
      <c r="FQ32" s="9"/>
    </row>
    <row r="33" spans="1:173" ht="7.5" customHeight="1">
      <c r="A33" s="8"/>
      <c r="B33" s="7"/>
      <c r="C33" s="7"/>
      <c r="D33" s="426" t="s">
        <v>184</v>
      </c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396" t="s">
        <v>183</v>
      </c>
      <c r="BM33" s="396"/>
      <c r="BN33" s="396"/>
      <c r="BO33" s="396"/>
      <c r="BP33" s="396"/>
      <c r="BQ33" s="396"/>
      <c r="BR33" s="396"/>
      <c r="BS33" s="396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0"/>
      <c r="DB33" s="280"/>
      <c r="DC33" s="280"/>
      <c r="DD33" s="280"/>
      <c r="DE33" s="280"/>
      <c r="DF33" s="280"/>
      <c r="DG33" s="280"/>
      <c r="DH33" s="280"/>
      <c r="DI33" s="280"/>
      <c r="DJ33" s="280"/>
      <c r="DK33" s="280"/>
      <c r="DL33" s="280"/>
      <c r="DM33" s="280"/>
      <c r="DN33" s="280"/>
      <c r="DO33" s="280"/>
      <c r="DP33" s="280"/>
      <c r="DQ33" s="280"/>
      <c r="DR33" s="280"/>
      <c r="DS33" s="280"/>
      <c r="DT33" s="280"/>
      <c r="DU33" s="280"/>
      <c r="DV33" s="280"/>
      <c r="DW33" s="280"/>
      <c r="DX33" s="280"/>
      <c r="DY33" s="280"/>
      <c r="DZ33" s="280"/>
      <c r="EA33" s="280"/>
      <c r="EB33" s="280"/>
      <c r="EC33" s="280"/>
      <c r="ED33" s="280"/>
      <c r="EE33" s="280"/>
      <c r="EF33" s="280"/>
      <c r="EG33" s="280"/>
      <c r="EH33" s="280"/>
      <c r="EI33" s="280"/>
      <c r="EJ33" s="280"/>
      <c r="EK33" s="280"/>
      <c r="EL33" s="280"/>
      <c r="EM33" s="280"/>
      <c r="EN33" s="280"/>
      <c r="EO33" s="280"/>
      <c r="EP33" s="280"/>
      <c r="EQ33" s="280"/>
      <c r="ER33" s="280"/>
      <c r="ES33" s="280"/>
      <c r="ET33" s="280"/>
      <c r="EU33" s="280"/>
      <c r="EV33" s="280"/>
      <c r="EW33" s="280"/>
      <c r="EX33" s="280"/>
      <c r="EY33" s="280"/>
      <c r="EZ33" s="280"/>
      <c r="FA33" s="280"/>
      <c r="FB33" s="280"/>
      <c r="FC33" s="280"/>
      <c r="FD33" s="280"/>
      <c r="FE33" s="280"/>
      <c r="FF33" s="7"/>
      <c r="FG33" s="7"/>
      <c r="FH33" s="7"/>
      <c r="FI33" s="368"/>
      <c r="FJ33" s="369"/>
      <c r="FK33" s="370"/>
      <c r="FL33" s="51"/>
      <c r="FM33" s="368"/>
      <c r="FN33" s="369"/>
      <c r="FO33" s="370"/>
      <c r="FP33" s="7"/>
      <c r="FQ33" s="9"/>
    </row>
    <row r="34" spans="1:173" ht="7.5" customHeight="1">
      <c r="A34" s="8"/>
      <c r="B34" s="7"/>
      <c r="C34" s="7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396"/>
      <c r="BM34" s="396"/>
      <c r="BN34" s="396"/>
      <c r="BO34" s="396"/>
      <c r="BP34" s="396"/>
      <c r="BQ34" s="396"/>
      <c r="BR34" s="396"/>
      <c r="BS34" s="396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80"/>
      <c r="DN34" s="280"/>
      <c r="DO34" s="280"/>
      <c r="DP34" s="280"/>
      <c r="DQ34" s="280"/>
      <c r="DR34" s="280"/>
      <c r="DS34" s="280"/>
      <c r="DT34" s="280"/>
      <c r="DU34" s="280"/>
      <c r="DV34" s="280"/>
      <c r="DW34" s="280"/>
      <c r="DX34" s="280"/>
      <c r="DY34" s="280"/>
      <c r="DZ34" s="280"/>
      <c r="EA34" s="280"/>
      <c r="EB34" s="280"/>
      <c r="EC34" s="280"/>
      <c r="ED34" s="280"/>
      <c r="EE34" s="280"/>
      <c r="EF34" s="280"/>
      <c r="EG34" s="280"/>
      <c r="EH34" s="280"/>
      <c r="EI34" s="280"/>
      <c r="EJ34" s="280"/>
      <c r="EK34" s="280"/>
      <c r="EL34" s="280"/>
      <c r="EM34" s="280"/>
      <c r="EN34" s="280"/>
      <c r="EO34" s="280"/>
      <c r="EP34" s="280"/>
      <c r="EQ34" s="280"/>
      <c r="ER34" s="280"/>
      <c r="ES34" s="280"/>
      <c r="ET34" s="280"/>
      <c r="EU34" s="280"/>
      <c r="EV34" s="280"/>
      <c r="EW34" s="280"/>
      <c r="EX34" s="280"/>
      <c r="EY34" s="280"/>
      <c r="EZ34" s="280"/>
      <c r="FA34" s="280"/>
      <c r="FB34" s="280"/>
      <c r="FC34" s="280"/>
      <c r="FD34" s="280"/>
      <c r="FE34" s="280"/>
      <c r="FF34" s="7"/>
      <c r="FG34" s="7"/>
      <c r="FH34" s="7"/>
      <c r="FI34" s="371"/>
      <c r="FJ34" s="372"/>
      <c r="FK34" s="373"/>
      <c r="FL34" s="51"/>
      <c r="FM34" s="371"/>
      <c r="FN34" s="372"/>
      <c r="FO34" s="373"/>
      <c r="FP34" s="7"/>
      <c r="FQ34" s="9"/>
    </row>
    <row r="35" spans="1:173" ht="7.5" customHeight="1">
      <c r="A35" s="8"/>
      <c r="B35" s="7"/>
      <c r="C35" s="7"/>
      <c r="D35" s="426" t="s">
        <v>187</v>
      </c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426"/>
      <c r="BG35" s="426"/>
      <c r="BH35" s="426"/>
      <c r="BI35" s="426"/>
      <c r="BJ35" s="426"/>
      <c r="BK35" s="426"/>
      <c r="BL35" s="396" t="s">
        <v>185</v>
      </c>
      <c r="BM35" s="396"/>
      <c r="BN35" s="396"/>
      <c r="BO35" s="396"/>
      <c r="BP35" s="396"/>
      <c r="BQ35" s="396"/>
      <c r="BR35" s="396"/>
      <c r="BS35" s="396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0"/>
      <c r="DP35" s="280"/>
      <c r="DQ35" s="280"/>
      <c r="DR35" s="280"/>
      <c r="DS35" s="280"/>
      <c r="DT35" s="280"/>
      <c r="DU35" s="280"/>
      <c r="DV35" s="280"/>
      <c r="DW35" s="280"/>
      <c r="DX35" s="280"/>
      <c r="DY35" s="280"/>
      <c r="DZ35" s="280"/>
      <c r="EA35" s="280"/>
      <c r="EB35" s="280"/>
      <c r="EC35" s="280"/>
      <c r="ED35" s="280"/>
      <c r="EE35" s="280"/>
      <c r="EF35" s="280"/>
      <c r="EG35" s="280"/>
      <c r="EH35" s="280"/>
      <c r="EI35" s="280"/>
      <c r="EJ35" s="280"/>
      <c r="EK35" s="280"/>
      <c r="EL35" s="280"/>
      <c r="EM35" s="280"/>
      <c r="EN35" s="280"/>
      <c r="EO35" s="280"/>
      <c r="EP35" s="280"/>
      <c r="EQ35" s="280"/>
      <c r="ER35" s="280"/>
      <c r="ES35" s="280"/>
      <c r="ET35" s="280"/>
      <c r="EU35" s="280"/>
      <c r="EV35" s="280"/>
      <c r="EW35" s="280"/>
      <c r="EX35" s="280"/>
      <c r="EY35" s="280"/>
      <c r="EZ35" s="280"/>
      <c r="FA35" s="280"/>
      <c r="FB35" s="280"/>
      <c r="FC35" s="280"/>
      <c r="FD35" s="280"/>
      <c r="FE35" s="280"/>
      <c r="FF35" s="7"/>
      <c r="FG35" s="7"/>
      <c r="FH35" s="7"/>
      <c r="FI35" s="368"/>
      <c r="FJ35" s="369"/>
      <c r="FK35" s="370"/>
      <c r="FL35" s="51"/>
      <c r="FM35" s="368"/>
      <c r="FN35" s="369"/>
      <c r="FO35" s="370"/>
      <c r="FP35" s="7"/>
      <c r="FQ35" s="9"/>
    </row>
    <row r="36" spans="1:173" ht="7.5" customHeight="1">
      <c r="A36" s="8"/>
      <c r="B36" s="7"/>
      <c r="C36" s="7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396"/>
      <c r="BM36" s="396"/>
      <c r="BN36" s="396"/>
      <c r="BO36" s="396"/>
      <c r="BP36" s="396"/>
      <c r="BQ36" s="396"/>
      <c r="BR36" s="396"/>
      <c r="BS36" s="396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  <c r="DQ36" s="280"/>
      <c r="DR36" s="280"/>
      <c r="DS36" s="280"/>
      <c r="DT36" s="280"/>
      <c r="DU36" s="280"/>
      <c r="DV36" s="280"/>
      <c r="DW36" s="280"/>
      <c r="DX36" s="280"/>
      <c r="DY36" s="280"/>
      <c r="DZ36" s="280"/>
      <c r="EA36" s="280"/>
      <c r="EB36" s="280"/>
      <c r="EC36" s="280"/>
      <c r="ED36" s="280"/>
      <c r="EE36" s="280"/>
      <c r="EF36" s="280"/>
      <c r="EG36" s="280"/>
      <c r="EH36" s="280"/>
      <c r="EI36" s="280"/>
      <c r="EJ36" s="280"/>
      <c r="EK36" s="280"/>
      <c r="EL36" s="280"/>
      <c r="EM36" s="280"/>
      <c r="EN36" s="280"/>
      <c r="EO36" s="280"/>
      <c r="EP36" s="280"/>
      <c r="EQ36" s="280"/>
      <c r="ER36" s="280"/>
      <c r="ES36" s="280"/>
      <c r="ET36" s="280"/>
      <c r="EU36" s="280"/>
      <c r="EV36" s="280"/>
      <c r="EW36" s="280"/>
      <c r="EX36" s="280"/>
      <c r="EY36" s="280"/>
      <c r="EZ36" s="280"/>
      <c r="FA36" s="280"/>
      <c r="FB36" s="280"/>
      <c r="FC36" s="280"/>
      <c r="FD36" s="280"/>
      <c r="FE36" s="280"/>
      <c r="FF36" s="7"/>
      <c r="FG36" s="7"/>
      <c r="FH36" s="7"/>
      <c r="FI36" s="371"/>
      <c r="FJ36" s="372"/>
      <c r="FK36" s="373"/>
      <c r="FL36" s="51"/>
      <c r="FM36" s="371"/>
      <c r="FN36" s="372"/>
      <c r="FO36" s="373"/>
      <c r="FP36" s="7"/>
      <c r="FQ36" s="9"/>
    </row>
    <row r="37" spans="1:173" ht="7.5" customHeight="1">
      <c r="A37" s="8"/>
      <c r="B37" s="7"/>
      <c r="C37" s="7"/>
      <c r="D37" s="426" t="s">
        <v>309</v>
      </c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/>
      <c r="BH37" s="426"/>
      <c r="BI37" s="426"/>
      <c r="BJ37" s="426"/>
      <c r="BK37" s="426"/>
      <c r="BL37" s="396" t="s">
        <v>186</v>
      </c>
      <c r="BM37" s="396"/>
      <c r="BN37" s="396"/>
      <c r="BO37" s="396"/>
      <c r="BP37" s="396"/>
      <c r="BQ37" s="396"/>
      <c r="BR37" s="396"/>
      <c r="BS37" s="396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80"/>
      <c r="DG37" s="280"/>
      <c r="DH37" s="280"/>
      <c r="DI37" s="280"/>
      <c r="DJ37" s="280"/>
      <c r="DK37" s="280"/>
      <c r="DL37" s="280"/>
      <c r="DM37" s="280"/>
      <c r="DN37" s="280"/>
      <c r="DO37" s="280"/>
      <c r="DP37" s="280"/>
      <c r="DQ37" s="280"/>
      <c r="DR37" s="280"/>
      <c r="DS37" s="280"/>
      <c r="DT37" s="280"/>
      <c r="DU37" s="280"/>
      <c r="DV37" s="280"/>
      <c r="DW37" s="280"/>
      <c r="DX37" s="280"/>
      <c r="DY37" s="280"/>
      <c r="DZ37" s="280"/>
      <c r="EA37" s="280"/>
      <c r="EB37" s="280"/>
      <c r="EC37" s="280"/>
      <c r="ED37" s="280"/>
      <c r="EE37" s="280"/>
      <c r="EF37" s="280"/>
      <c r="EG37" s="280"/>
      <c r="EH37" s="280"/>
      <c r="EI37" s="280"/>
      <c r="EJ37" s="280"/>
      <c r="EK37" s="280"/>
      <c r="EL37" s="280"/>
      <c r="EM37" s="280"/>
      <c r="EN37" s="280"/>
      <c r="EO37" s="280"/>
      <c r="EP37" s="280"/>
      <c r="EQ37" s="280"/>
      <c r="ER37" s="280"/>
      <c r="ES37" s="280"/>
      <c r="ET37" s="280"/>
      <c r="EU37" s="280"/>
      <c r="EV37" s="280"/>
      <c r="EW37" s="280"/>
      <c r="EX37" s="280"/>
      <c r="EY37" s="280"/>
      <c r="EZ37" s="280"/>
      <c r="FA37" s="280"/>
      <c r="FB37" s="280"/>
      <c r="FC37" s="280"/>
      <c r="FD37" s="280"/>
      <c r="FE37" s="280"/>
      <c r="FF37" s="7"/>
      <c r="FG37" s="7"/>
      <c r="FH37" s="7"/>
      <c r="FI37" s="368"/>
      <c r="FJ37" s="369"/>
      <c r="FK37" s="370"/>
      <c r="FL37" s="51"/>
      <c r="FM37" s="368"/>
      <c r="FN37" s="369"/>
      <c r="FO37" s="370"/>
      <c r="FP37" s="7"/>
      <c r="FQ37" s="9"/>
    </row>
    <row r="38" spans="1:173" ht="7.5" customHeight="1">
      <c r="A38" s="8"/>
      <c r="B38" s="7"/>
      <c r="C38" s="7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396"/>
      <c r="BM38" s="396"/>
      <c r="BN38" s="396"/>
      <c r="BO38" s="396"/>
      <c r="BP38" s="396"/>
      <c r="BQ38" s="396"/>
      <c r="BR38" s="396"/>
      <c r="BS38" s="396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  <c r="DA38" s="280"/>
      <c r="DB38" s="280"/>
      <c r="DC38" s="280"/>
      <c r="DD38" s="280"/>
      <c r="DE38" s="280"/>
      <c r="DF38" s="280"/>
      <c r="DG38" s="280"/>
      <c r="DH38" s="280"/>
      <c r="DI38" s="280"/>
      <c r="DJ38" s="280"/>
      <c r="DK38" s="280"/>
      <c r="DL38" s="280"/>
      <c r="DM38" s="280"/>
      <c r="DN38" s="280"/>
      <c r="DO38" s="280"/>
      <c r="DP38" s="280"/>
      <c r="DQ38" s="280"/>
      <c r="DR38" s="280"/>
      <c r="DS38" s="280"/>
      <c r="DT38" s="280"/>
      <c r="DU38" s="280"/>
      <c r="DV38" s="280"/>
      <c r="DW38" s="280"/>
      <c r="DX38" s="280"/>
      <c r="DY38" s="280"/>
      <c r="DZ38" s="280"/>
      <c r="EA38" s="280"/>
      <c r="EB38" s="280"/>
      <c r="EC38" s="280"/>
      <c r="ED38" s="280"/>
      <c r="EE38" s="280"/>
      <c r="EF38" s="280"/>
      <c r="EG38" s="280"/>
      <c r="EH38" s="280"/>
      <c r="EI38" s="280"/>
      <c r="EJ38" s="280"/>
      <c r="EK38" s="280"/>
      <c r="EL38" s="280"/>
      <c r="EM38" s="280"/>
      <c r="EN38" s="280"/>
      <c r="EO38" s="280"/>
      <c r="EP38" s="280"/>
      <c r="EQ38" s="280"/>
      <c r="ER38" s="280"/>
      <c r="ES38" s="280"/>
      <c r="ET38" s="280"/>
      <c r="EU38" s="280"/>
      <c r="EV38" s="280"/>
      <c r="EW38" s="280"/>
      <c r="EX38" s="280"/>
      <c r="EY38" s="280"/>
      <c r="EZ38" s="280"/>
      <c r="FA38" s="280"/>
      <c r="FB38" s="280"/>
      <c r="FC38" s="280"/>
      <c r="FD38" s="280"/>
      <c r="FE38" s="280"/>
      <c r="FF38" s="7"/>
      <c r="FG38" s="7"/>
      <c r="FH38" s="7"/>
      <c r="FI38" s="371"/>
      <c r="FJ38" s="372"/>
      <c r="FK38" s="373"/>
      <c r="FL38" s="51"/>
      <c r="FM38" s="371"/>
      <c r="FN38" s="372"/>
      <c r="FO38" s="373"/>
      <c r="FP38" s="7"/>
      <c r="FQ38" s="9"/>
    </row>
    <row r="39" spans="1:173" ht="7.5" customHeight="1">
      <c r="A39" s="8"/>
      <c r="B39" s="7"/>
      <c r="C39" s="7"/>
      <c r="D39" s="427" t="s">
        <v>192</v>
      </c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8"/>
      <c r="AS39" s="428"/>
      <c r="AT39" s="428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8"/>
      <c r="BI39" s="428"/>
      <c r="BJ39" s="428"/>
      <c r="BK39" s="429"/>
      <c r="BL39" s="396" t="s">
        <v>188</v>
      </c>
      <c r="BM39" s="396"/>
      <c r="BN39" s="396"/>
      <c r="BO39" s="396"/>
      <c r="BP39" s="396"/>
      <c r="BQ39" s="396"/>
      <c r="BR39" s="396"/>
      <c r="BS39" s="396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0"/>
      <c r="DD39" s="280"/>
      <c r="DE39" s="280"/>
      <c r="DF39" s="280"/>
      <c r="DG39" s="280"/>
      <c r="DH39" s="280"/>
      <c r="DI39" s="280"/>
      <c r="DJ39" s="280"/>
      <c r="DK39" s="280"/>
      <c r="DL39" s="280"/>
      <c r="DM39" s="280"/>
      <c r="DN39" s="280"/>
      <c r="DO39" s="280"/>
      <c r="DP39" s="280"/>
      <c r="DQ39" s="280"/>
      <c r="DR39" s="280"/>
      <c r="DS39" s="280"/>
      <c r="DT39" s="280"/>
      <c r="DU39" s="280"/>
      <c r="DV39" s="280"/>
      <c r="DW39" s="280"/>
      <c r="DX39" s="280"/>
      <c r="DY39" s="280"/>
      <c r="DZ39" s="280"/>
      <c r="EA39" s="280"/>
      <c r="EB39" s="280"/>
      <c r="EC39" s="280"/>
      <c r="ED39" s="280"/>
      <c r="EE39" s="280"/>
      <c r="EF39" s="280"/>
      <c r="EG39" s="280"/>
      <c r="EH39" s="280"/>
      <c r="EI39" s="280"/>
      <c r="EJ39" s="280"/>
      <c r="EK39" s="280"/>
      <c r="EL39" s="280"/>
      <c r="EM39" s="280"/>
      <c r="EN39" s="280"/>
      <c r="EO39" s="280"/>
      <c r="EP39" s="280"/>
      <c r="EQ39" s="280"/>
      <c r="ER39" s="280"/>
      <c r="ES39" s="280"/>
      <c r="ET39" s="280"/>
      <c r="EU39" s="280"/>
      <c r="EV39" s="280"/>
      <c r="EW39" s="280"/>
      <c r="EX39" s="280"/>
      <c r="EY39" s="280"/>
      <c r="EZ39" s="280"/>
      <c r="FA39" s="280"/>
      <c r="FB39" s="280"/>
      <c r="FC39" s="280"/>
      <c r="FD39" s="280"/>
      <c r="FE39" s="280"/>
      <c r="FF39" s="7"/>
      <c r="FG39" s="7"/>
      <c r="FH39" s="7"/>
      <c r="FI39" s="368"/>
      <c r="FJ39" s="369"/>
      <c r="FK39" s="370"/>
      <c r="FL39" s="51"/>
      <c r="FM39" s="368"/>
      <c r="FN39" s="369"/>
      <c r="FO39" s="370"/>
      <c r="FP39" s="7"/>
      <c r="FQ39" s="9"/>
    </row>
    <row r="40" spans="1:173" ht="7.5" customHeight="1">
      <c r="A40" s="8"/>
      <c r="B40" s="7"/>
      <c r="C40" s="7"/>
      <c r="D40" s="430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1"/>
      <c r="BD40" s="431"/>
      <c r="BE40" s="431"/>
      <c r="BF40" s="431"/>
      <c r="BG40" s="431"/>
      <c r="BH40" s="431"/>
      <c r="BI40" s="431"/>
      <c r="BJ40" s="431"/>
      <c r="BK40" s="432"/>
      <c r="BL40" s="396"/>
      <c r="BM40" s="396"/>
      <c r="BN40" s="396"/>
      <c r="BO40" s="396"/>
      <c r="BP40" s="396"/>
      <c r="BQ40" s="396"/>
      <c r="BR40" s="396"/>
      <c r="BS40" s="396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280"/>
      <c r="DK40" s="280"/>
      <c r="DL40" s="280"/>
      <c r="DM40" s="280"/>
      <c r="DN40" s="280"/>
      <c r="DO40" s="280"/>
      <c r="DP40" s="280"/>
      <c r="DQ40" s="280"/>
      <c r="DR40" s="280"/>
      <c r="DS40" s="280"/>
      <c r="DT40" s="280"/>
      <c r="DU40" s="280"/>
      <c r="DV40" s="280"/>
      <c r="DW40" s="280"/>
      <c r="DX40" s="280"/>
      <c r="DY40" s="280"/>
      <c r="DZ40" s="280"/>
      <c r="EA40" s="280"/>
      <c r="EB40" s="280"/>
      <c r="EC40" s="280"/>
      <c r="ED40" s="280"/>
      <c r="EE40" s="280"/>
      <c r="EF40" s="280"/>
      <c r="EG40" s="280"/>
      <c r="EH40" s="280"/>
      <c r="EI40" s="280"/>
      <c r="EJ40" s="280"/>
      <c r="EK40" s="280"/>
      <c r="EL40" s="280"/>
      <c r="EM40" s="280"/>
      <c r="EN40" s="280"/>
      <c r="EO40" s="280"/>
      <c r="EP40" s="280"/>
      <c r="EQ40" s="280"/>
      <c r="ER40" s="280"/>
      <c r="ES40" s="280"/>
      <c r="ET40" s="280"/>
      <c r="EU40" s="280"/>
      <c r="EV40" s="280"/>
      <c r="EW40" s="280"/>
      <c r="EX40" s="280"/>
      <c r="EY40" s="280"/>
      <c r="EZ40" s="280"/>
      <c r="FA40" s="280"/>
      <c r="FB40" s="280"/>
      <c r="FC40" s="280"/>
      <c r="FD40" s="280"/>
      <c r="FE40" s="280"/>
      <c r="FF40" s="7"/>
      <c r="FG40" s="7"/>
      <c r="FH40" s="7"/>
      <c r="FI40" s="371"/>
      <c r="FJ40" s="372"/>
      <c r="FK40" s="373"/>
      <c r="FL40" s="51"/>
      <c r="FM40" s="371"/>
      <c r="FN40" s="372"/>
      <c r="FO40" s="373"/>
      <c r="FP40" s="7"/>
      <c r="FQ40" s="9"/>
    </row>
    <row r="41" spans="1:173" ht="7.5" customHeight="1">
      <c r="A41" s="8"/>
      <c r="B41" s="7"/>
      <c r="C41" s="7"/>
      <c r="D41" s="433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5"/>
      <c r="BL41" s="396"/>
      <c r="BM41" s="396"/>
      <c r="BN41" s="396"/>
      <c r="BO41" s="396"/>
      <c r="BP41" s="396"/>
      <c r="BQ41" s="396"/>
      <c r="BR41" s="396"/>
      <c r="BS41" s="396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  <c r="DD41" s="280"/>
      <c r="DE41" s="280"/>
      <c r="DF41" s="280"/>
      <c r="DG41" s="280"/>
      <c r="DH41" s="280"/>
      <c r="DI41" s="280"/>
      <c r="DJ41" s="280"/>
      <c r="DK41" s="280"/>
      <c r="DL41" s="280"/>
      <c r="DM41" s="280"/>
      <c r="DN41" s="280"/>
      <c r="DO41" s="280"/>
      <c r="DP41" s="280"/>
      <c r="DQ41" s="280"/>
      <c r="DR41" s="280"/>
      <c r="DS41" s="280"/>
      <c r="DT41" s="280"/>
      <c r="DU41" s="280"/>
      <c r="DV41" s="280"/>
      <c r="DW41" s="280"/>
      <c r="DX41" s="280"/>
      <c r="DY41" s="280"/>
      <c r="DZ41" s="280"/>
      <c r="EA41" s="280"/>
      <c r="EB41" s="280"/>
      <c r="EC41" s="280"/>
      <c r="ED41" s="280"/>
      <c r="EE41" s="280"/>
      <c r="EF41" s="280"/>
      <c r="EG41" s="280"/>
      <c r="EH41" s="280"/>
      <c r="EI41" s="280"/>
      <c r="EJ41" s="280"/>
      <c r="EK41" s="280"/>
      <c r="EL41" s="280"/>
      <c r="EM41" s="280"/>
      <c r="EN41" s="280"/>
      <c r="EO41" s="280"/>
      <c r="EP41" s="280"/>
      <c r="EQ41" s="280"/>
      <c r="ER41" s="280"/>
      <c r="ES41" s="280"/>
      <c r="ET41" s="280"/>
      <c r="EU41" s="280"/>
      <c r="EV41" s="280"/>
      <c r="EW41" s="280"/>
      <c r="EX41" s="280"/>
      <c r="EY41" s="280"/>
      <c r="EZ41" s="280"/>
      <c r="FA41" s="280"/>
      <c r="FB41" s="280"/>
      <c r="FC41" s="280"/>
      <c r="FD41" s="280"/>
      <c r="FE41" s="280"/>
      <c r="FF41" s="7"/>
      <c r="FG41" s="7"/>
      <c r="FH41" s="7"/>
      <c r="FI41" s="368"/>
      <c r="FJ41" s="369"/>
      <c r="FK41" s="370"/>
      <c r="FL41" s="51"/>
      <c r="FM41" s="368"/>
      <c r="FN41" s="369"/>
      <c r="FO41" s="370"/>
      <c r="FP41" s="7"/>
      <c r="FQ41" s="9"/>
    </row>
    <row r="42" spans="1:173" ht="7.5" customHeight="1">
      <c r="A42" s="8"/>
      <c r="B42" s="7"/>
      <c r="C42" s="7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1"/>
      <c r="BM42" s="71"/>
      <c r="BN42" s="71"/>
      <c r="BO42" s="71"/>
      <c r="BP42" s="71"/>
      <c r="BQ42" s="71"/>
      <c r="BR42" s="71"/>
      <c r="BS42" s="71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"/>
      <c r="FG42" s="7"/>
      <c r="FH42" s="7"/>
      <c r="FI42" s="371"/>
      <c r="FJ42" s="372"/>
      <c r="FK42" s="373"/>
      <c r="FL42" s="51"/>
      <c r="FM42" s="371"/>
      <c r="FN42" s="372"/>
      <c r="FO42" s="373"/>
      <c r="FP42" s="7"/>
      <c r="FQ42" s="9"/>
    </row>
    <row r="43" spans="1:173" ht="7.5" customHeight="1">
      <c r="A43" s="8"/>
      <c r="B43" s="7"/>
      <c r="C43" s="7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1"/>
      <c r="BM43" s="71"/>
      <c r="BN43" s="71"/>
      <c r="BO43" s="71"/>
      <c r="BP43" s="71"/>
      <c r="BQ43" s="71"/>
      <c r="BR43" s="71"/>
      <c r="BS43" s="71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"/>
      <c r="FG43" s="7"/>
      <c r="FH43" s="7"/>
      <c r="FI43" s="385" t="s">
        <v>1</v>
      </c>
      <c r="FJ43" s="385"/>
      <c r="FK43" s="385"/>
      <c r="FL43" s="51"/>
      <c r="FM43" s="368"/>
      <c r="FN43" s="369"/>
      <c r="FO43" s="370"/>
      <c r="FP43" s="7"/>
      <c r="FQ43" s="9"/>
    </row>
    <row r="44" spans="1:173" ht="7.5" customHeight="1">
      <c r="A44" s="8"/>
      <c r="B44" s="55"/>
      <c r="C44" s="55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1"/>
      <c r="BM44" s="71"/>
      <c r="BN44" s="71"/>
      <c r="BO44" s="71"/>
      <c r="BP44" s="71"/>
      <c r="BQ44" s="71"/>
      <c r="BR44" s="71"/>
      <c r="BS44" s="71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"/>
      <c r="FG44" s="7"/>
      <c r="FH44" s="7"/>
      <c r="FI44" s="386"/>
      <c r="FJ44" s="386"/>
      <c r="FK44" s="386"/>
      <c r="FL44" s="51"/>
      <c r="FM44" s="371"/>
      <c r="FN44" s="372"/>
      <c r="FO44" s="373"/>
      <c r="FP44" s="7"/>
      <c r="FQ44" s="9"/>
    </row>
    <row r="45" spans="1:173" ht="7.5" customHeight="1">
      <c r="A45" s="8"/>
      <c r="B45" s="55"/>
      <c r="C45" s="55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1"/>
      <c r="BM45" s="71"/>
      <c r="BN45" s="71"/>
      <c r="BO45" s="71"/>
      <c r="BP45" s="71"/>
      <c r="BQ45" s="71"/>
      <c r="BR45" s="71"/>
      <c r="BS45" s="71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"/>
      <c r="FG45" s="7"/>
      <c r="FH45" s="7"/>
      <c r="FI45" s="386"/>
      <c r="FJ45" s="386"/>
      <c r="FK45" s="386"/>
      <c r="FL45" s="51"/>
      <c r="FM45" s="368"/>
      <c r="FN45" s="369"/>
      <c r="FO45" s="370"/>
      <c r="FP45" s="7"/>
      <c r="FQ45" s="9"/>
    </row>
    <row r="46" spans="1:173" ht="7.5" customHeight="1">
      <c r="A46" s="8"/>
      <c r="B46" s="55"/>
      <c r="C46" s="55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1"/>
      <c r="BM46" s="71"/>
      <c r="BN46" s="71"/>
      <c r="BO46" s="71"/>
      <c r="BP46" s="71"/>
      <c r="BQ46" s="71"/>
      <c r="BR46" s="71"/>
      <c r="BS46" s="71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"/>
      <c r="FG46" s="7"/>
      <c r="FH46" s="7"/>
      <c r="FI46" s="387"/>
      <c r="FJ46" s="387"/>
      <c r="FK46" s="387"/>
      <c r="FL46" s="51"/>
      <c r="FM46" s="371"/>
      <c r="FN46" s="372"/>
      <c r="FO46" s="373"/>
      <c r="FP46" s="7"/>
      <c r="FQ46" s="9"/>
    </row>
    <row r="47" spans="1:173" ht="7.5" customHeight="1">
      <c r="A47" s="8"/>
      <c r="B47" s="55"/>
      <c r="C47" s="55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1"/>
      <c r="BM47" s="71"/>
      <c r="BN47" s="71"/>
      <c r="BO47" s="71"/>
      <c r="BP47" s="71"/>
      <c r="BQ47" s="71"/>
      <c r="BR47" s="71"/>
      <c r="BS47" s="71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"/>
      <c r="FG47" s="7"/>
      <c r="FH47" s="7"/>
      <c r="FI47" s="368"/>
      <c r="FJ47" s="369"/>
      <c r="FK47" s="370"/>
      <c r="FL47" s="51"/>
      <c r="FM47" s="368"/>
      <c r="FN47" s="369"/>
      <c r="FO47" s="370"/>
      <c r="FP47" s="7"/>
      <c r="FQ47" s="9"/>
    </row>
    <row r="48" spans="1:173" ht="7.5" customHeight="1">
      <c r="A48" s="8"/>
      <c r="B48" s="55"/>
      <c r="C48" s="55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1"/>
      <c r="BM48" s="71"/>
      <c r="BN48" s="71"/>
      <c r="BO48" s="71"/>
      <c r="BP48" s="71"/>
      <c r="BQ48" s="71"/>
      <c r="BR48" s="71"/>
      <c r="BS48" s="71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"/>
      <c r="FG48" s="7"/>
      <c r="FH48" s="7"/>
      <c r="FI48" s="371"/>
      <c r="FJ48" s="372"/>
      <c r="FK48" s="373"/>
      <c r="FL48" s="51"/>
      <c r="FM48" s="371"/>
      <c r="FN48" s="372"/>
      <c r="FO48" s="373"/>
      <c r="FP48" s="7"/>
      <c r="FQ48" s="9"/>
    </row>
    <row r="49" spans="1:173" ht="7.5" customHeight="1">
      <c r="A49" s="8"/>
      <c r="B49" s="55"/>
      <c r="C49" s="55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1"/>
      <c r="BM49" s="71"/>
      <c r="BN49" s="71"/>
      <c r="BO49" s="71"/>
      <c r="BP49" s="71"/>
      <c r="BQ49" s="71"/>
      <c r="BR49" s="71"/>
      <c r="BS49" s="71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"/>
      <c r="FG49" s="7"/>
      <c r="FH49" s="7"/>
      <c r="FI49" s="368"/>
      <c r="FJ49" s="369"/>
      <c r="FK49" s="370"/>
      <c r="FL49" s="51"/>
      <c r="FM49" s="51"/>
      <c r="FN49" s="51"/>
      <c r="FO49" s="51"/>
      <c r="FP49" s="7"/>
      <c r="FQ49" s="9"/>
    </row>
    <row r="50" spans="1:173" ht="7.5" customHeight="1">
      <c r="A50" s="8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7"/>
      <c r="FG50" s="7"/>
      <c r="FH50" s="7"/>
      <c r="FI50" s="371"/>
      <c r="FJ50" s="372"/>
      <c r="FK50" s="373"/>
      <c r="FL50" s="51"/>
      <c r="FM50" s="51"/>
      <c r="FN50" s="51"/>
      <c r="FO50" s="51"/>
      <c r="FP50" s="7"/>
      <c r="FQ50" s="9"/>
    </row>
    <row r="51" spans="1:173" ht="7.5" customHeight="1">
      <c r="A51" s="8"/>
      <c r="B51" s="55"/>
      <c r="C51" s="55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55"/>
      <c r="V51" s="55"/>
      <c r="W51" s="55"/>
      <c r="X51" s="55"/>
      <c r="Y51" s="55"/>
      <c r="Z51" s="55"/>
      <c r="AA51" s="55"/>
      <c r="AB51" s="65"/>
      <c r="AC51" s="65"/>
      <c r="AD51" s="65"/>
      <c r="AE51" s="65"/>
      <c r="AF51" s="65"/>
      <c r="AG51" s="65"/>
      <c r="AH51" s="65"/>
      <c r="AI51" s="65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4"/>
      <c r="BG51" s="64"/>
      <c r="BH51" s="68"/>
      <c r="BI51" s="68"/>
      <c r="BJ51" s="68"/>
      <c r="BK51" s="68"/>
      <c r="BL51" s="68"/>
      <c r="BM51" s="64"/>
      <c r="BN51" s="69"/>
      <c r="BO51" s="69"/>
      <c r="BP51" s="69"/>
      <c r="BQ51" s="69"/>
      <c r="BR51" s="69"/>
      <c r="BS51" s="69"/>
      <c r="BT51" s="67"/>
      <c r="BU51" s="67"/>
      <c r="BV51" s="69"/>
      <c r="BW51" s="69"/>
      <c r="BX51" s="69"/>
      <c r="BY51" s="69"/>
      <c r="BZ51" s="69"/>
      <c r="CA51" s="69"/>
      <c r="CB51" s="67"/>
      <c r="CC51" s="67"/>
      <c r="CD51" s="69"/>
      <c r="CE51" s="69"/>
      <c r="CF51" s="69"/>
      <c r="CG51" s="69"/>
      <c r="CH51" s="69"/>
      <c r="CI51" s="69"/>
      <c r="CJ51" s="55"/>
      <c r="CK51" s="55"/>
      <c r="CL51" s="55"/>
      <c r="CM51" s="55"/>
      <c r="CN51" s="55"/>
      <c r="CO51" s="55"/>
      <c r="CP51" s="5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7"/>
      <c r="FG51" s="7"/>
      <c r="FH51" s="7"/>
      <c r="FI51" s="368"/>
      <c r="FJ51" s="369"/>
      <c r="FK51" s="370"/>
      <c r="FL51" s="51"/>
      <c r="FM51" s="51"/>
      <c r="FN51" s="51"/>
      <c r="FO51" s="51"/>
      <c r="FP51" s="7"/>
      <c r="FQ51" s="9"/>
    </row>
    <row r="52" spans="1:173" ht="7.5" customHeight="1">
      <c r="A52" s="8"/>
      <c r="B52" s="55"/>
      <c r="C52" s="55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4"/>
      <c r="V52" s="64"/>
      <c r="W52" s="64"/>
      <c r="X52" s="64"/>
      <c r="Y52" s="64"/>
      <c r="Z52" s="64"/>
      <c r="AA52" s="64"/>
      <c r="AB52" s="65"/>
      <c r="AC52" s="65"/>
      <c r="AD52" s="65"/>
      <c r="AE52" s="65"/>
      <c r="AF52" s="65"/>
      <c r="AG52" s="65"/>
      <c r="AH52" s="65"/>
      <c r="AI52" s="65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55"/>
      <c r="BG52" s="55"/>
      <c r="BH52" s="68"/>
      <c r="BI52" s="68"/>
      <c r="BJ52" s="68"/>
      <c r="BK52" s="68"/>
      <c r="BL52" s="68"/>
      <c r="BM52" s="55"/>
      <c r="BN52" s="69"/>
      <c r="BO52" s="69"/>
      <c r="BP52" s="69"/>
      <c r="BQ52" s="69"/>
      <c r="BR52" s="69"/>
      <c r="BS52" s="69"/>
      <c r="BT52" s="55"/>
      <c r="BU52" s="55"/>
      <c r="BV52" s="69"/>
      <c r="BW52" s="69"/>
      <c r="BX52" s="69"/>
      <c r="BY52" s="69"/>
      <c r="BZ52" s="69"/>
      <c r="CA52" s="69"/>
      <c r="CB52" s="55"/>
      <c r="CC52" s="55"/>
      <c r="CD52" s="69"/>
      <c r="CE52" s="69"/>
      <c r="CF52" s="69"/>
      <c r="CG52" s="69"/>
      <c r="CH52" s="69"/>
      <c r="CI52" s="69"/>
      <c r="CJ52" s="55"/>
      <c r="CK52" s="55"/>
      <c r="CL52" s="55"/>
      <c r="CM52" s="55"/>
      <c r="CN52" s="55"/>
      <c r="CO52" s="55"/>
      <c r="CP52" s="5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7"/>
      <c r="FG52" s="7"/>
      <c r="FH52" s="7"/>
      <c r="FI52" s="371"/>
      <c r="FJ52" s="372"/>
      <c r="FK52" s="373"/>
      <c r="FL52" s="51"/>
      <c r="FM52" s="51"/>
      <c r="FN52" s="51"/>
      <c r="FO52" s="51"/>
      <c r="FP52" s="7"/>
      <c r="FQ52" s="9"/>
    </row>
    <row r="53" spans="1:173" ht="7.5" customHeight="1">
      <c r="A53" s="8"/>
      <c r="B53" s="7"/>
      <c r="C53" s="7"/>
      <c r="FC53" s="63"/>
      <c r="FD53" s="63"/>
      <c r="FE53" s="63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EY54" s="7"/>
      <c r="EZ54" s="7"/>
      <c r="FA54" s="7"/>
      <c r="FB54" s="7"/>
      <c r="FC54" s="63"/>
      <c r="FD54" s="63"/>
      <c r="FE54" s="63"/>
      <c r="FF54" s="7"/>
      <c r="FG54" s="7"/>
      <c r="FH54" s="7"/>
      <c r="FI54" s="374" t="s">
        <v>100</v>
      </c>
      <c r="FJ54" s="374"/>
      <c r="FK54" s="374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EY55" s="7"/>
      <c r="EZ55" s="7"/>
      <c r="FA55" s="7"/>
      <c r="FB55" s="7"/>
      <c r="FC55" s="63"/>
      <c r="FD55" s="63"/>
      <c r="FE55" s="63"/>
      <c r="FF55" s="7"/>
      <c r="FG55" s="7"/>
      <c r="FH55" s="7"/>
      <c r="FI55" s="374"/>
      <c r="FJ55" s="374"/>
      <c r="FK55" s="374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EY56" s="7"/>
      <c r="EZ56" s="7"/>
      <c r="FA56" s="7"/>
      <c r="FB56" s="7"/>
      <c r="FC56" s="57"/>
      <c r="FD56" s="57"/>
      <c r="FE56" s="57"/>
      <c r="FF56" s="7"/>
      <c r="FG56" s="7"/>
      <c r="FH56" s="7"/>
      <c r="FI56" s="374"/>
      <c r="FJ56" s="374"/>
      <c r="FK56" s="374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EY57" s="7"/>
      <c r="EZ57" s="7"/>
      <c r="FA57" s="7"/>
      <c r="FB57" s="7"/>
      <c r="FC57" s="57"/>
      <c r="FD57" s="57"/>
      <c r="FE57" s="57"/>
      <c r="FF57" s="7"/>
      <c r="FG57" s="7"/>
      <c r="FH57" s="7"/>
      <c r="FI57" s="374"/>
      <c r="FJ57" s="374"/>
      <c r="FK57" s="374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EY58" s="7"/>
      <c r="EZ58" s="7"/>
      <c r="FA58" s="7"/>
      <c r="FB58" s="7"/>
      <c r="FC58" s="57"/>
      <c r="FD58" s="57"/>
      <c r="FE58" s="57"/>
      <c r="FF58" s="7"/>
      <c r="FG58" s="7"/>
      <c r="FH58" s="7"/>
      <c r="FI58" s="374"/>
      <c r="FJ58" s="374"/>
      <c r="FK58" s="374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EY59" s="7"/>
      <c r="EZ59" s="7"/>
      <c r="FA59" s="7"/>
      <c r="FB59" s="7"/>
      <c r="FC59" s="57"/>
      <c r="FD59" s="57"/>
      <c r="FE59" s="57"/>
      <c r="FF59" s="7"/>
      <c r="FG59" s="7"/>
      <c r="FH59" s="7"/>
      <c r="FI59" s="374"/>
      <c r="FJ59" s="374"/>
      <c r="FK59" s="374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7"/>
      <c r="FG60" s="7"/>
      <c r="FH60" s="7"/>
      <c r="FI60" s="374"/>
      <c r="FJ60" s="374"/>
      <c r="FK60" s="374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7"/>
      <c r="FG61" s="7"/>
      <c r="FH61" s="7"/>
      <c r="FI61" s="374"/>
      <c r="FJ61" s="374"/>
      <c r="FK61" s="374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57"/>
      <c r="BC62" s="57"/>
      <c r="BD62" s="57"/>
      <c r="BE62" s="57"/>
      <c r="BF62" s="57"/>
      <c r="BG62" s="57"/>
      <c r="BH62" s="57"/>
      <c r="BI62" s="57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7"/>
      <c r="FG62" s="7"/>
      <c r="FH62" s="7"/>
      <c r="FI62" s="374"/>
      <c r="FJ62" s="374"/>
      <c r="FK62" s="374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4"/>
      <c r="BC63" s="54"/>
      <c r="BD63" s="54"/>
      <c r="BE63" s="54"/>
      <c r="BF63" s="54"/>
      <c r="BG63" s="54"/>
      <c r="BH63" s="54"/>
      <c r="BI63" s="54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7"/>
      <c r="FG63" s="7"/>
      <c r="FH63" s="7"/>
      <c r="FI63" s="374"/>
      <c r="FJ63" s="374"/>
      <c r="FK63" s="374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54"/>
      <c r="BC64" s="54"/>
      <c r="BD64" s="54"/>
      <c r="BE64" s="54"/>
      <c r="BF64" s="54"/>
      <c r="BG64" s="54"/>
      <c r="BH64" s="54"/>
      <c r="BI64" s="54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7"/>
      <c r="FG64" s="7"/>
      <c r="FH64" s="7"/>
      <c r="FI64" s="374"/>
      <c r="FJ64" s="374"/>
      <c r="FK64" s="374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54"/>
      <c r="BC65" s="54"/>
      <c r="BD65" s="54"/>
      <c r="BE65" s="54"/>
      <c r="BF65" s="54"/>
      <c r="BG65" s="54"/>
      <c r="BH65" s="54"/>
      <c r="BI65" s="54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7"/>
      <c r="FG65" s="7"/>
      <c r="FH65" s="7"/>
      <c r="FI65" s="374"/>
      <c r="FJ65" s="374"/>
      <c r="FK65" s="374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54"/>
      <c r="BC66" s="54"/>
      <c r="BD66" s="54"/>
      <c r="BE66" s="54"/>
      <c r="BF66" s="54"/>
      <c r="BG66" s="54"/>
      <c r="BH66" s="54"/>
      <c r="BI66" s="54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7"/>
      <c r="FG66" s="7"/>
      <c r="FH66" s="7"/>
      <c r="FI66" s="374"/>
      <c r="FJ66" s="374"/>
      <c r="FK66" s="374"/>
      <c r="FL66" s="7"/>
      <c r="FM66" s="7"/>
      <c r="FN66" s="7"/>
      <c r="FO66" s="7"/>
      <c r="FP66" s="7"/>
      <c r="FQ66" s="9"/>
    </row>
    <row r="67" spans="1:173" ht="12.75">
      <c r="A67" s="8"/>
      <c r="B67" s="7"/>
      <c r="C67" s="7"/>
      <c r="D67" s="24"/>
      <c r="E67" s="20" t="s">
        <v>262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7"/>
      <c r="FG67" s="7"/>
      <c r="FH67" s="7"/>
      <c r="FI67" s="374"/>
      <c r="FJ67" s="374"/>
      <c r="FK67" s="374"/>
      <c r="FL67" s="7"/>
      <c r="FM67" s="7"/>
      <c r="FN67" s="7"/>
      <c r="FO67" s="7"/>
      <c r="FP67" s="7"/>
      <c r="FQ67" s="9"/>
    </row>
    <row r="68" spans="1:173" ht="15" customHeight="1">
      <c r="A68" s="8"/>
      <c r="B68" s="7"/>
      <c r="C68" s="7"/>
      <c r="D68" s="24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7"/>
      <c r="FG68" s="7"/>
      <c r="FH68" s="7"/>
      <c r="FI68" s="374"/>
      <c r="FJ68" s="374"/>
      <c r="FK68" s="374"/>
      <c r="FL68" s="7"/>
      <c r="FM68" s="7"/>
      <c r="FN68" s="7"/>
      <c r="FO68" s="7"/>
      <c r="FP68" s="7"/>
      <c r="FQ68" s="9"/>
    </row>
    <row r="69" spans="1:173" ht="15" customHeight="1">
      <c r="A69" s="8"/>
      <c r="B69" s="7"/>
      <c r="C69" s="7"/>
      <c r="D69" s="24"/>
      <c r="E69" s="25" t="s">
        <v>20</v>
      </c>
      <c r="F69" s="7"/>
      <c r="G69" s="7"/>
      <c r="H69" s="7"/>
      <c r="I69" s="7"/>
      <c r="J69" s="19"/>
      <c r="K69" s="19"/>
      <c r="L69" s="19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7"/>
      <c r="AJ69" s="7"/>
      <c r="AK69" s="7"/>
      <c r="AL69" s="7"/>
      <c r="AM69" s="7"/>
      <c r="AN69" s="7"/>
      <c r="AO69" s="28" t="s">
        <v>19</v>
      </c>
      <c r="AP69" s="7"/>
      <c r="AQ69" s="229"/>
      <c r="AR69" s="230"/>
      <c r="AS69" s="231"/>
      <c r="AT69" s="229"/>
      <c r="AU69" s="230"/>
      <c r="AV69" s="231"/>
      <c r="AW69" s="7"/>
      <c r="AX69" s="7"/>
      <c r="AY69" s="229"/>
      <c r="AZ69" s="230"/>
      <c r="BA69" s="231"/>
      <c r="BB69" s="229"/>
      <c r="BC69" s="230"/>
      <c r="BD69" s="231"/>
      <c r="BE69" s="7"/>
      <c r="BF69" s="7"/>
      <c r="BG69" s="229"/>
      <c r="BH69" s="230"/>
      <c r="BI69" s="231"/>
      <c r="BJ69" s="229"/>
      <c r="BK69" s="230"/>
      <c r="BL69" s="231"/>
      <c r="BM69" s="229"/>
      <c r="BN69" s="230"/>
      <c r="BO69" s="231"/>
      <c r="BP69" s="229"/>
      <c r="BQ69" s="230"/>
      <c r="BR69" s="231"/>
      <c r="BS69" s="7"/>
      <c r="BT69" s="7"/>
      <c r="BU69" s="7"/>
      <c r="BV69" s="7"/>
      <c r="BW69" s="7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7"/>
      <c r="FG69" s="7"/>
      <c r="FH69" s="7"/>
      <c r="FI69" s="374"/>
      <c r="FJ69" s="374"/>
      <c r="FK69" s="374"/>
      <c r="FL69" s="7"/>
      <c r="FM69" s="7"/>
      <c r="FN69" s="7"/>
      <c r="FO69" s="7"/>
      <c r="FP69" s="7"/>
      <c r="FQ69" s="9"/>
    </row>
    <row r="70" spans="1:173" s="143" customFormat="1" ht="5.25">
      <c r="A70" s="140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374"/>
      <c r="FJ70" s="374"/>
      <c r="FK70" s="374"/>
      <c r="FL70" s="141"/>
      <c r="FM70" s="141"/>
      <c r="FN70" s="141"/>
      <c r="FO70" s="141"/>
      <c r="FP70" s="141"/>
      <c r="FQ70" s="142"/>
    </row>
    <row r="71" spans="1:173" ht="15" customHeight="1">
      <c r="A71" s="8"/>
      <c r="B71" s="7"/>
      <c r="C71" s="7"/>
      <c r="D71" s="7"/>
      <c r="E71" s="25" t="s">
        <v>20</v>
      </c>
      <c r="F71" s="7"/>
      <c r="G71" s="7"/>
      <c r="H71" s="7"/>
      <c r="I71" s="7"/>
      <c r="J71" s="19"/>
      <c r="K71" s="19"/>
      <c r="L71" s="19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7"/>
      <c r="AJ71" s="7"/>
      <c r="AK71" s="7"/>
      <c r="AL71" s="7"/>
      <c r="AM71" s="7"/>
      <c r="AN71" s="7"/>
      <c r="AO71" s="28" t="s">
        <v>19</v>
      </c>
      <c r="AP71" s="7"/>
      <c r="AQ71" s="229"/>
      <c r="AR71" s="230"/>
      <c r="AS71" s="231"/>
      <c r="AT71" s="229"/>
      <c r="AU71" s="230"/>
      <c r="AV71" s="231"/>
      <c r="AW71" s="7"/>
      <c r="AX71" s="7"/>
      <c r="AY71" s="229"/>
      <c r="AZ71" s="230"/>
      <c r="BA71" s="231"/>
      <c r="BB71" s="229"/>
      <c r="BC71" s="230"/>
      <c r="BD71" s="231"/>
      <c r="BE71" s="7"/>
      <c r="BF71" s="7"/>
      <c r="BG71" s="229"/>
      <c r="BH71" s="230"/>
      <c r="BI71" s="231"/>
      <c r="BJ71" s="229"/>
      <c r="BK71" s="230"/>
      <c r="BL71" s="231"/>
      <c r="BM71" s="229"/>
      <c r="BN71" s="230"/>
      <c r="BO71" s="231"/>
      <c r="BP71" s="229"/>
      <c r="BQ71" s="230"/>
      <c r="BR71" s="231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374"/>
      <c r="FJ71" s="374"/>
      <c r="FK71" s="374"/>
      <c r="FL71" s="7"/>
      <c r="FM71" s="7"/>
      <c r="FN71" s="7"/>
      <c r="FO71" s="7"/>
      <c r="FP71" s="7"/>
      <c r="FQ71" s="9"/>
    </row>
    <row r="72" spans="1:173" ht="12.7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374"/>
      <c r="FJ72" s="374"/>
      <c r="FK72" s="374"/>
      <c r="FL72" s="7"/>
      <c r="FM72" s="7"/>
      <c r="FN72" s="7"/>
      <c r="FO72" s="7"/>
      <c r="FP72" s="7"/>
      <c r="FQ72" s="9"/>
    </row>
    <row r="73" spans="1:173" ht="15" customHeight="1">
      <c r="A73" s="33"/>
      <c r="B73" s="34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46"/>
      <c r="FJ73" s="146"/>
      <c r="FK73" s="146"/>
      <c r="FL73" s="10"/>
      <c r="FM73" s="10"/>
      <c r="FN73" s="10"/>
      <c r="FO73" s="10"/>
      <c r="FP73" s="10"/>
      <c r="FQ73" s="49"/>
    </row>
  </sheetData>
  <mergeCells count="116">
    <mergeCell ref="D11:BK14"/>
    <mergeCell ref="D15:BK16"/>
    <mergeCell ref="BL15:BS16"/>
    <mergeCell ref="BT11:FE12"/>
    <mergeCell ref="BT13:CW14"/>
    <mergeCell ref="CX13:EA14"/>
    <mergeCell ref="EB13:FE14"/>
    <mergeCell ref="BT15:CW16"/>
    <mergeCell ref="CX15:EA16"/>
    <mergeCell ref="FI49:FK50"/>
    <mergeCell ref="FI51:FK52"/>
    <mergeCell ref="FI3:FQ16"/>
    <mergeCell ref="FI25:FK26"/>
    <mergeCell ref="FI27:FK28"/>
    <mergeCell ref="FM41:FO42"/>
    <mergeCell ref="FM25:FO26"/>
    <mergeCell ref="FM27:FO28"/>
    <mergeCell ref="FM29:FO30"/>
    <mergeCell ref="FM47:FO48"/>
    <mergeCell ref="D7:FE8"/>
    <mergeCell ref="FI33:FK34"/>
    <mergeCell ref="EB26:FE28"/>
    <mergeCell ref="D26:BK28"/>
    <mergeCell ref="BL26:BS28"/>
    <mergeCell ref="BT26:CW28"/>
    <mergeCell ref="CX26:EA28"/>
    <mergeCell ref="BL11:BS14"/>
    <mergeCell ref="FI29:FK30"/>
    <mergeCell ref="EB15:FE16"/>
    <mergeCell ref="EH3:FE4"/>
    <mergeCell ref="D5:FE6"/>
    <mergeCell ref="FM43:FO44"/>
    <mergeCell ref="FI20:FK24"/>
    <mergeCell ref="FI39:FK40"/>
    <mergeCell ref="FI41:FK42"/>
    <mergeCell ref="FM31:FO32"/>
    <mergeCell ref="FI31:FK32"/>
    <mergeCell ref="FI35:FK36"/>
    <mergeCell ref="FI37:FK38"/>
    <mergeCell ref="FI47:FK48"/>
    <mergeCell ref="FI43:FK46"/>
    <mergeCell ref="FM45:FO46"/>
    <mergeCell ref="FM33:FO34"/>
    <mergeCell ref="FM35:FO36"/>
    <mergeCell ref="FM20:FO24"/>
    <mergeCell ref="FM37:FO38"/>
    <mergeCell ref="FM39:FO40"/>
    <mergeCell ref="EB17:FE19"/>
    <mergeCell ref="EB20:FE21"/>
    <mergeCell ref="EB22:FE23"/>
    <mergeCell ref="EB24:FE25"/>
    <mergeCell ref="EB29:FE30"/>
    <mergeCell ref="EB31:FE32"/>
    <mergeCell ref="EB37:FE38"/>
    <mergeCell ref="D20:BK21"/>
    <mergeCell ref="BL20:BS21"/>
    <mergeCell ref="BT20:CW21"/>
    <mergeCell ref="CX20:EA21"/>
    <mergeCell ref="D17:BK19"/>
    <mergeCell ref="BL17:BS19"/>
    <mergeCell ref="BT17:CW19"/>
    <mergeCell ref="CX17:EA19"/>
    <mergeCell ref="D24:BK25"/>
    <mergeCell ref="BL24:BS25"/>
    <mergeCell ref="BT24:CW25"/>
    <mergeCell ref="CX24:EA25"/>
    <mergeCell ref="D22:BK23"/>
    <mergeCell ref="BL22:BS23"/>
    <mergeCell ref="BT22:CW23"/>
    <mergeCell ref="CX22:EA23"/>
    <mergeCell ref="D31:BK32"/>
    <mergeCell ref="BL31:BS32"/>
    <mergeCell ref="BT31:CW32"/>
    <mergeCell ref="CX31:EA32"/>
    <mergeCell ref="D29:BK30"/>
    <mergeCell ref="BL29:BS30"/>
    <mergeCell ref="BT29:CW30"/>
    <mergeCell ref="CX29:EA30"/>
    <mergeCell ref="CX33:EA34"/>
    <mergeCell ref="EB33:FE34"/>
    <mergeCell ref="D35:BK36"/>
    <mergeCell ref="BL35:BS36"/>
    <mergeCell ref="BT35:CW36"/>
    <mergeCell ref="CX35:EA36"/>
    <mergeCell ref="EB35:FE36"/>
    <mergeCell ref="D33:BK34"/>
    <mergeCell ref="BL33:BS34"/>
    <mergeCell ref="BT33:CW34"/>
    <mergeCell ref="EB39:FE41"/>
    <mergeCell ref="D37:BK38"/>
    <mergeCell ref="BL37:BS38"/>
    <mergeCell ref="BT37:CW38"/>
    <mergeCell ref="CX37:EA38"/>
    <mergeCell ref="D39:BK41"/>
    <mergeCell ref="BL39:BS41"/>
    <mergeCell ref="BT39:CW41"/>
    <mergeCell ref="CX39:EA41"/>
    <mergeCell ref="M69:AH69"/>
    <mergeCell ref="AQ69:AS69"/>
    <mergeCell ref="AT69:AV69"/>
    <mergeCell ref="AY69:BA69"/>
    <mergeCell ref="BP71:BR71"/>
    <mergeCell ref="BB69:BD69"/>
    <mergeCell ref="BG69:BI69"/>
    <mergeCell ref="BJ69:BL69"/>
    <mergeCell ref="BM69:BO69"/>
    <mergeCell ref="FI54:FK72"/>
    <mergeCell ref="BP69:BR69"/>
    <mergeCell ref="M71:AH71"/>
    <mergeCell ref="AQ71:AS71"/>
    <mergeCell ref="AT71:AV71"/>
    <mergeCell ref="AY71:BA71"/>
    <mergeCell ref="BB71:BD71"/>
    <mergeCell ref="BG71:BI71"/>
    <mergeCell ref="BJ71:BL71"/>
    <mergeCell ref="BM71:BO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4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34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35"/>
      <c r="DL2" s="12"/>
      <c r="DM2" s="12"/>
      <c r="DN2" s="12"/>
      <c r="DO2" s="12"/>
      <c r="DP2" s="16"/>
    </row>
    <row r="3" spans="1:120" ht="7.5" customHeight="1">
      <c r="A3" s="8"/>
      <c r="B3" s="7"/>
      <c r="C3" s="7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35"/>
      <c r="DL3" s="12"/>
      <c r="DM3" s="12"/>
      <c r="DN3" s="12"/>
      <c r="DO3" s="12"/>
      <c r="DP3" s="16"/>
    </row>
    <row r="4" spans="1:120" ht="7.5" customHeight="1">
      <c r="A4" s="8"/>
      <c r="B4" s="7"/>
      <c r="C4" s="7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35"/>
      <c r="DL4" s="12"/>
      <c r="DM4" s="12"/>
      <c r="DN4" s="12"/>
      <c r="DO4" s="12"/>
      <c r="DP4" s="16"/>
    </row>
    <row r="5" spans="1:120" ht="7.5" customHeight="1">
      <c r="A5" s="8"/>
      <c r="B5" s="7"/>
      <c r="C5" s="7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152" t="s">
        <v>1</v>
      </c>
      <c r="BO5" s="152"/>
      <c r="BP5" s="152"/>
      <c r="BQ5" s="152"/>
      <c r="BR5" s="152"/>
      <c r="BS5" s="153"/>
      <c r="BT5" s="223"/>
      <c r="BU5" s="224"/>
      <c r="BV5" s="225"/>
      <c r="BW5" s="223"/>
      <c r="BX5" s="224"/>
      <c r="BY5" s="225"/>
      <c r="BZ5" s="223"/>
      <c r="CA5" s="224"/>
      <c r="CB5" s="225"/>
      <c r="CC5" s="7"/>
      <c r="CD5" s="7"/>
      <c r="CE5" s="7"/>
      <c r="CF5" s="7"/>
      <c r="CG5" s="7"/>
      <c r="CH5" s="7"/>
      <c r="CI5" s="7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35"/>
      <c r="DL5" s="12"/>
      <c r="DM5" s="12"/>
      <c r="DN5" s="12"/>
      <c r="DO5" s="12"/>
      <c r="DP5" s="16"/>
    </row>
    <row r="6" spans="1:120" ht="7.5" customHeight="1">
      <c r="A6" s="8"/>
      <c r="B6" s="7"/>
      <c r="C6" s="7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152"/>
      <c r="BO6" s="152"/>
      <c r="BP6" s="152"/>
      <c r="BQ6" s="152"/>
      <c r="BR6" s="152"/>
      <c r="BS6" s="153"/>
      <c r="BT6" s="226"/>
      <c r="BU6" s="227"/>
      <c r="BV6" s="228"/>
      <c r="BW6" s="226"/>
      <c r="BX6" s="227"/>
      <c r="BY6" s="228"/>
      <c r="BZ6" s="226"/>
      <c r="CA6" s="227"/>
      <c r="CB6" s="228"/>
      <c r="CC6" s="7"/>
      <c r="CD6" s="7"/>
      <c r="CE6" s="7"/>
      <c r="CF6" s="7"/>
      <c r="CG6" s="7"/>
      <c r="CH6" s="7"/>
      <c r="CI6" s="7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35"/>
      <c r="DL6" s="12"/>
      <c r="DM6" s="12"/>
      <c r="DN6" s="12"/>
      <c r="DO6" s="12"/>
      <c r="DP6" s="16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35"/>
      <c r="DL7" s="12"/>
      <c r="DM7" s="12"/>
      <c r="DN7" s="12"/>
      <c r="DO7" s="12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35"/>
      <c r="DL8" s="12"/>
      <c r="DM8" s="12"/>
      <c r="DN8" s="12"/>
      <c r="DO8" s="12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100</v>
      </c>
      <c r="DJ9" s="20"/>
      <c r="DK9" s="18"/>
      <c r="DL9" s="20"/>
      <c r="DM9" s="20"/>
      <c r="DN9" s="20"/>
      <c r="DO9" s="20"/>
      <c r="DP9" s="22"/>
    </row>
    <row r="10" spans="1:120" ht="1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8"/>
      <c r="DL10" s="7"/>
      <c r="DM10" s="7"/>
      <c r="DN10" s="7"/>
      <c r="DO10" s="17"/>
      <c r="DP10" s="9"/>
    </row>
    <row r="11" spans="1:120" ht="15.75">
      <c r="A11" s="37"/>
      <c r="B11" s="154" t="s">
        <v>97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73"/>
      <c r="DE11" s="73"/>
      <c r="DF11" s="73"/>
      <c r="DG11" s="73"/>
      <c r="DH11" s="73"/>
      <c r="DI11" s="73"/>
      <c r="DK11" s="8"/>
      <c r="DL11" s="7"/>
      <c r="DM11" s="7"/>
      <c r="DN11" s="7"/>
      <c r="DO11" s="7"/>
      <c r="DP11" s="38"/>
    </row>
    <row r="12" spans="1:120" ht="1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K12" s="8"/>
      <c r="DL12" s="7"/>
      <c r="DM12" s="7"/>
      <c r="DN12" s="7"/>
      <c r="DO12" s="7"/>
      <c r="DP12" s="9"/>
    </row>
    <row r="13" spans="1:120" s="23" customFormat="1" ht="11.25">
      <c r="A13" s="18"/>
      <c r="B13" s="151" t="s">
        <v>91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K13" s="18"/>
      <c r="DL13" s="20"/>
      <c r="DM13" s="20"/>
      <c r="DN13" s="20"/>
      <c r="DO13" s="20"/>
      <c r="DP13" s="22"/>
    </row>
    <row r="14" spans="1:120" ht="1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K14" s="8"/>
      <c r="DL14" s="7"/>
      <c r="DM14" s="7"/>
      <c r="DN14" s="7"/>
      <c r="DO14" s="7"/>
      <c r="DP14" s="9"/>
    </row>
    <row r="15" spans="1:120" s="31" customFormat="1" ht="15" customHeight="1">
      <c r="A15" s="29"/>
      <c r="B15" s="25" t="s">
        <v>53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K15" s="29"/>
      <c r="DL15" s="24"/>
      <c r="DM15" s="24"/>
      <c r="DN15" s="24"/>
      <c r="DO15" s="24"/>
      <c r="DP15" s="30"/>
    </row>
    <row r="16" spans="1:120" ht="7.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K16" s="8"/>
      <c r="DL16" s="7"/>
      <c r="DM16" s="7"/>
      <c r="DN16" s="7"/>
      <c r="DO16" s="7"/>
      <c r="DP16" s="9"/>
    </row>
    <row r="17" spans="1:120" ht="15" customHeight="1">
      <c r="A17" s="8"/>
      <c r="B17" s="20" t="s">
        <v>92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229"/>
      <c r="S17" s="230"/>
      <c r="T17" s="231"/>
      <c r="U17" s="229"/>
      <c r="V17" s="230"/>
      <c r="W17" s="231"/>
      <c r="X17" s="7"/>
      <c r="Y17" s="7"/>
      <c r="Z17" s="229"/>
      <c r="AA17" s="230"/>
      <c r="AB17" s="231"/>
      <c r="AC17" s="229"/>
      <c r="AD17" s="230"/>
      <c r="AE17" s="231"/>
      <c r="AF17" s="7"/>
      <c r="AG17" s="7"/>
      <c r="AH17" s="229"/>
      <c r="AI17" s="230"/>
      <c r="AJ17" s="231"/>
      <c r="AK17" s="229"/>
      <c r="AL17" s="230"/>
      <c r="AM17" s="231"/>
      <c r="AN17" s="229"/>
      <c r="AO17" s="230"/>
      <c r="AP17" s="231"/>
      <c r="AQ17" s="229"/>
      <c r="AR17" s="230"/>
      <c r="AS17" s="231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K17" s="8"/>
      <c r="DL17" s="7"/>
      <c r="DM17" s="7"/>
      <c r="DN17" s="7"/>
      <c r="DO17" s="7"/>
      <c r="DP17" s="9"/>
    </row>
    <row r="18" spans="1:120" ht="7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K18" s="8"/>
      <c r="DL18" s="7"/>
      <c r="DM18" s="7"/>
      <c r="DN18" s="7"/>
      <c r="DO18" s="7"/>
      <c r="DP18" s="9"/>
    </row>
    <row r="19" spans="1:120" s="31" customFormat="1" ht="15" customHeight="1">
      <c r="A19" s="29"/>
      <c r="B19" s="25" t="s">
        <v>93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K19" s="29"/>
      <c r="DL19" s="24"/>
      <c r="DM19" s="24"/>
      <c r="DN19" s="24"/>
      <c r="DO19" s="24"/>
      <c r="DP19" s="30"/>
    </row>
    <row r="20" spans="1:120" ht="7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K20" s="8"/>
      <c r="DL20" s="7"/>
      <c r="DM20" s="7"/>
      <c r="DN20" s="7"/>
      <c r="DO20" s="7"/>
      <c r="DP20" s="9"/>
    </row>
    <row r="21" spans="1:120" ht="15" customHeight="1">
      <c r="A21" s="8"/>
      <c r="B21" s="25" t="s">
        <v>94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28" t="s">
        <v>54</v>
      </c>
      <c r="CZ21" s="9"/>
      <c r="DA21" s="229"/>
      <c r="DB21" s="230"/>
      <c r="DC21" s="231"/>
      <c r="DD21" s="229"/>
      <c r="DE21" s="230"/>
      <c r="DF21" s="231"/>
      <c r="DG21" s="229"/>
      <c r="DH21" s="230"/>
      <c r="DI21" s="231"/>
      <c r="DK21" s="8"/>
      <c r="DL21" s="7"/>
      <c r="DM21" s="7"/>
      <c r="DN21" s="7"/>
      <c r="DO21" s="7"/>
      <c r="DP21" s="9"/>
    </row>
    <row r="22" spans="1:120" ht="7.5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K22" s="8"/>
      <c r="DL22" s="7"/>
      <c r="DM22" s="7"/>
      <c r="DN22" s="7"/>
      <c r="DO22" s="7"/>
      <c r="DP22" s="9"/>
    </row>
    <row r="23" spans="1:120" ht="15" customHeight="1">
      <c r="A23" s="8"/>
      <c r="B23" s="25" t="s">
        <v>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7"/>
      <c r="CU23" s="7"/>
      <c r="CV23" s="7"/>
      <c r="CW23" s="7"/>
      <c r="CX23" s="7"/>
      <c r="CY23" s="28" t="s">
        <v>8</v>
      </c>
      <c r="CZ23" s="9"/>
      <c r="DA23" s="229"/>
      <c r="DB23" s="230"/>
      <c r="DC23" s="231"/>
      <c r="DD23" s="229"/>
      <c r="DE23" s="230"/>
      <c r="DF23" s="231"/>
      <c r="DG23" s="7"/>
      <c r="DH23" s="7"/>
      <c r="DI23" s="7"/>
      <c r="DK23" s="8"/>
      <c r="DL23" s="7"/>
      <c r="DM23" s="7"/>
      <c r="DN23" s="7"/>
      <c r="DO23" s="7"/>
      <c r="DP23" s="9"/>
    </row>
    <row r="24" spans="1:120" ht="7.5" customHeight="1">
      <c r="A24" s="8"/>
      <c r="B24" s="2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7"/>
      <c r="CU24" s="7"/>
      <c r="CV24" s="7"/>
      <c r="CW24" s="7"/>
      <c r="CX24" s="7"/>
      <c r="CY24" s="28"/>
      <c r="CZ24" s="7"/>
      <c r="DA24" s="26"/>
      <c r="DB24" s="26"/>
      <c r="DC24" s="26"/>
      <c r="DD24" s="26"/>
      <c r="DE24" s="26"/>
      <c r="DF24" s="26"/>
      <c r="DG24" s="7"/>
      <c r="DH24" s="7"/>
      <c r="DI24" s="7"/>
      <c r="DK24" s="8"/>
      <c r="DL24" s="7"/>
      <c r="DM24" s="7"/>
      <c r="DN24" s="7"/>
      <c r="DO24" s="7"/>
      <c r="DP24" s="9"/>
    </row>
    <row r="25" spans="1:120" s="31" customFormat="1" ht="12.75">
      <c r="A25" s="29"/>
      <c r="B25" s="25" t="s">
        <v>26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K25" s="29"/>
      <c r="DL25" s="24"/>
      <c r="DM25" s="24"/>
      <c r="DN25" s="24"/>
      <c r="DO25" s="24"/>
      <c r="DP25" s="30"/>
    </row>
    <row r="26" spans="1:120" s="31" customFormat="1" ht="7.5" customHeight="1">
      <c r="A26" s="29"/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K26" s="29"/>
      <c r="DL26" s="24"/>
      <c r="DM26" s="24"/>
      <c r="DN26" s="24"/>
      <c r="DO26" s="24"/>
      <c r="DP26" s="30"/>
    </row>
    <row r="27" spans="1:120" s="31" customFormat="1" ht="12.75">
      <c r="A27" s="29"/>
      <c r="B27" s="25" t="s">
        <v>27</v>
      </c>
      <c r="C27" s="24"/>
      <c r="D27" s="24"/>
      <c r="E27" s="24"/>
      <c r="F27" s="24"/>
      <c r="G27" s="24"/>
      <c r="H27" s="24"/>
      <c r="I27" s="24"/>
      <c r="J27" s="24"/>
      <c r="K27" s="24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K27" s="29"/>
      <c r="DL27" s="24"/>
      <c r="DM27" s="24"/>
      <c r="DN27" s="24"/>
      <c r="DO27" s="24"/>
      <c r="DP27" s="30"/>
    </row>
    <row r="28" spans="1:120" ht="7.5" customHeigh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K28" s="8"/>
      <c r="DL28" s="7"/>
      <c r="DM28" s="7"/>
      <c r="DN28" s="7"/>
      <c r="DO28" s="7"/>
      <c r="DP28" s="9"/>
    </row>
    <row r="29" spans="1:120" ht="15" customHeight="1">
      <c r="A29" s="8"/>
      <c r="B29" s="20" t="s">
        <v>28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229"/>
      <c r="Y29" s="230"/>
      <c r="Z29" s="231"/>
      <c r="AA29" s="229"/>
      <c r="AB29" s="230"/>
      <c r="AC29" s="231"/>
      <c r="AD29" s="7"/>
      <c r="AE29" s="7"/>
      <c r="AF29" s="229"/>
      <c r="AG29" s="230"/>
      <c r="AH29" s="231"/>
      <c r="AI29" s="229"/>
      <c r="AJ29" s="230"/>
      <c r="AK29" s="231"/>
      <c r="AL29" s="7"/>
      <c r="AM29" s="7"/>
      <c r="AN29" s="229"/>
      <c r="AO29" s="230"/>
      <c r="AP29" s="231"/>
      <c r="AQ29" s="229"/>
      <c r="AR29" s="230"/>
      <c r="AS29" s="231"/>
      <c r="AT29" s="229"/>
      <c r="AU29" s="230"/>
      <c r="AV29" s="231"/>
      <c r="AW29" s="229"/>
      <c r="AX29" s="230"/>
      <c r="AY29" s="231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K29" s="8"/>
      <c r="DL29" s="7"/>
      <c r="DM29" s="7"/>
      <c r="DN29" s="7"/>
      <c r="DO29" s="7"/>
      <c r="DP29" s="9"/>
    </row>
    <row r="30" spans="1:120" ht="7.5" customHeigh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K30" s="8"/>
      <c r="DL30" s="7"/>
      <c r="DM30" s="7"/>
      <c r="DN30" s="7"/>
      <c r="DO30" s="7"/>
      <c r="DP30" s="9"/>
    </row>
    <row r="31" spans="1:120" s="23" customFormat="1" ht="15" customHeight="1">
      <c r="A31" s="18"/>
      <c r="B31" s="20" t="s">
        <v>202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  <c r="BH31" s="437"/>
      <c r="BI31" s="437"/>
      <c r="BJ31" s="437"/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/>
      <c r="CE31" s="437"/>
      <c r="CF31" s="437"/>
      <c r="CG31" s="437"/>
      <c r="CH31" s="437"/>
      <c r="CI31" s="437"/>
      <c r="CJ31" s="437"/>
      <c r="CK31" s="437"/>
      <c r="CL31" s="437"/>
      <c r="CM31" s="437"/>
      <c r="CN31" s="437"/>
      <c r="CO31" s="437"/>
      <c r="CP31" s="437"/>
      <c r="CQ31" s="437"/>
      <c r="CR31" s="437"/>
      <c r="CS31" s="437"/>
      <c r="CT31" s="20"/>
      <c r="CU31" s="20"/>
      <c r="CV31" s="7"/>
      <c r="CW31" s="7"/>
      <c r="CX31" s="7"/>
      <c r="CY31" s="28"/>
      <c r="CZ31" s="7"/>
      <c r="DA31" s="246"/>
      <c r="DB31" s="246"/>
      <c r="DC31" s="246"/>
      <c r="DD31" s="246"/>
      <c r="DE31" s="246"/>
      <c r="DF31" s="246"/>
      <c r="DG31" s="20"/>
      <c r="DH31" s="20"/>
      <c r="DI31" s="20"/>
      <c r="DK31" s="18"/>
      <c r="DL31" s="20"/>
      <c r="DM31" s="20"/>
      <c r="DN31" s="20"/>
      <c r="DO31" s="20"/>
      <c r="DP31" s="22"/>
    </row>
    <row r="32" spans="1:120" ht="7.5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K32" s="8"/>
      <c r="DL32" s="7"/>
      <c r="DM32" s="7"/>
      <c r="DN32" s="7"/>
      <c r="DO32" s="7"/>
      <c r="DP32" s="9"/>
    </row>
    <row r="33" spans="1:120" ht="15" customHeight="1">
      <c r="A33" s="8"/>
      <c r="B33" s="20" t="s">
        <v>29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229"/>
      <c r="S33" s="230"/>
      <c r="T33" s="231"/>
      <c r="U33" s="229"/>
      <c r="V33" s="230"/>
      <c r="W33" s="231"/>
      <c r="X33" s="229"/>
      <c r="Y33" s="230"/>
      <c r="Z33" s="231"/>
      <c r="AA33" s="229"/>
      <c r="AB33" s="230"/>
      <c r="AC33" s="231"/>
      <c r="AD33" s="229"/>
      <c r="AE33" s="230"/>
      <c r="AF33" s="231"/>
      <c r="AG33" s="229"/>
      <c r="AH33" s="230"/>
      <c r="AI33" s="231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K33" s="8"/>
      <c r="DL33" s="7"/>
      <c r="DM33" s="7"/>
      <c r="DN33" s="7"/>
      <c r="DO33" s="7"/>
      <c r="DP33" s="9"/>
    </row>
    <row r="34" spans="1:120" ht="7.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K34" s="8"/>
      <c r="DL34" s="7"/>
      <c r="DM34" s="7"/>
      <c r="DN34" s="7"/>
      <c r="DO34" s="7"/>
      <c r="DP34" s="9"/>
    </row>
    <row r="35" spans="1:120" ht="15" customHeight="1">
      <c r="A35" s="8"/>
      <c r="B35" s="25" t="s">
        <v>30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7"/>
      <c r="CU35" s="7"/>
      <c r="CV35" s="7"/>
      <c r="CW35" s="7"/>
      <c r="CX35" s="7"/>
      <c r="CY35" s="28" t="s">
        <v>8</v>
      </c>
      <c r="CZ35" s="9"/>
      <c r="DA35" s="229"/>
      <c r="DB35" s="230"/>
      <c r="DC35" s="231"/>
      <c r="DD35" s="229"/>
      <c r="DE35" s="230"/>
      <c r="DF35" s="231"/>
      <c r="DG35" s="7"/>
      <c r="DH35" s="7"/>
      <c r="DI35" s="7"/>
      <c r="DK35" s="8"/>
      <c r="DL35" s="7"/>
      <c r="DM35" s="7"/>
      <c r="DN35" s="7"/>
      <c r="DO35" s="7"/>
      <c r="DP35" s="9"/>
    </row>
    <row r="36" spans="1:120" ht="7.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K36" s="8"/>
      <c r="DL36" s="7"/>
      <c r="DM36" s="7"/>
      <c r="DN36" s="7"/>
      <c r="DO36" s="7"/>
      <c r="DP36" s="9"/>
    </row>
    <row r="37" spans="1:120" s="31" customFormat="1" ht="12.75">
      <c r="A37" s="29"/>
      <c r="B37" s="25" t="s">
        <v>31</v>
      </c>
      <c r="C37" s="24"/>
      <c r="D37" s="24"/>
      <c r="E37" s="24"/>
      <c r="F37" s="24"/>
      <c r="G37" s="24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K37" s="29"/>
      <c r="DL37" s="24"/>
      <c r="DM37" s="24"/>
      <c r="DN37" s="24"/>
      <c r="DO37" s="24"/>
      <c r="DP37" s="30"/>
    </row>
    <row r="38" spans="1:120" s="31" customFormat="1" ht="7.5" customHeight="1">
      <c r="A38" s="29"/>
      <c r="B38" s="25"/>
      <c r="C38" s="24"/>
      <c r="D38" s="24"/>
      <c r="E38" s="24"/>
      <c r="F38" s="24"/>
      <c r="G38" s="24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K38" s="29"/>
      <c r="DL38" s="24"/>
      <c r="DM38" s="24"/>
      <c r="DN38" s="24"/>
      <c r="DO38" s="24"/>
      <c r="DP38" s="30"/>
    </row>
    <row r="39" spans="1:120" s="31" customFormat="1" ht="12.75">
      <c r="A39" s="29"/>
      <c r="B39" s="25" t="s">
        <v>32</v>
      </c>
      <c r="C39" s="24"/>
      <c r="D39" s="24"/>
      <c r="E39" s="24"/>
      <c r="F39" s="24"/>
      <c r="G39" s="24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K39" s="29"/>
      <c r="DL39" s="24"/>
      <c r="DM39" s="24"/>
      <c r="DN39" s="24"/>
      <c r="DO39" s="24"/>
      <c r="DP39" s="30"/>
    </row>
    <row r="40" spans="1:120" s="31" customFormat="1" ht="7.5" customHeight="1">
      <c r="A40" s="29"/>
      <c r="B40" s="25"/>
      <c r="C40" s="24"/>
      <c r="D40" s="24"/>
      <c r="E40" s="24"/>
      <c r="F40" s="24"/>
      <c r="G40" s="24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K40" s="29"/>
      <c r="DL40" s="24"/>
      <c r="DM40" s="24"/>
      <c r="DN40" s="24"/>
      <c r="DO40" s="24"/>
      <c r="DP40" s="30"/>
    </row>
    <row r="41" spans="1:120" s="31" customFormat="1" ht="12.75">
      <c r="A41" s="29"/>
      <c r="B41" s="25" t="s">
        <v>95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K41" s="29"/>
      <c r="DL41" s="24"/>
      <c r="DM41" s="24"/>
      <c r="DN41" s="24"/>
      <c r="DO41" s="24"/>
      <c r="DP41" s="30"/>
    </row>
    <row r="42" spans="1:120" s="31" customFormat="1" ht="7.5" customHeight="1">
      <c r="A42" s="29"/>
      <c r="B42" s="2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K42" s="29"/>
      <c r="DL42" s="24"/>
      <c r="DM42" s="24"/>
      <c r="DN42" s="24"/>
      <c r="DO42" s="24"/>
      <c r="DP42" s="30"/>
    </row>
    <row r="43" spans="1:120" s="31" customFormat="1" ht="12.75">
      <c r="A43" s="29"/>
      <c r="B43" s="25" t="s">
        <v>96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K43" s="29"/>
      <c r="DL43" s="24"/>
      <c r="DM43" s="24"/>
      <c r="DN43" s="24"/>
      <c r="DO43" s="24"/>
      <c r="DP43" s="30"/>
    </row>
    <row r="44" spans="1:120" s="31" customFormat="1" ht="7.5" customHeight="1">
      <c r="A44" s="29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K44" s="29"/>
      <c r="DL44" s="24"/>
      <c r="DM44" s="24"/>
      <c r="DN44" s="24"/>
      <c r="DO44" s="24"/>
      <c r="DP44" s="30"/>
    </row>
    <row r="45" spans="1:120" s="31" customFormat="1" ht="12.75">
      <c r="A45" s="29"/>
      <c r="B45" s="25" t="s">
        <v>33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K45" s="29"/>
      <c r="DL45" s="24"/>
      <c r="DM45" s="24"/>
      <c r="DN45" s="24"/>
      <c r="DO45" s="24"/>
      <c r="DP45" s="30"/>
    </row>
    <row r="46" spans="1:120" s="31" customFormat="1" ht="7.5" customHeight="1">
      <c r="A46" s="29"/>
      <c r="B46" s="2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K46" s="29"/>
      <c r="DL46" s="24"/>
      <c r="DM46" s="24"/>
      <c r="DN46" s="24"/>
      <c r="DO46" s="24"/>
      <c r="DP46" s="30"/>
    </row>
    <row r="47" spans="1:120" s="31" customFormat="1" ht="12.75">
      <c r="A47" s="29"/>
      <c r="B47" s="25" t="s">
        <v>34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K47" s="29"/>
      <c r="DL47" s="24"/>
      <c r="DM47" s="24"/>
      <c r="DN47" s="24"/>
      <c r="DO47" s="24"/>
      <c r="DP47" s="30"/>
    </row>
    <row r="48" spans="1:120" s="31" customFormat="1" ht="7.5" customHeight="1">
      <c r="A48" s="29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K48" s="29"/>
      <c r="DL48" s="24"/>
      <c r="DM48" s="24"/>
      <c r="DN48" s="24"/>
      <c r="DO48" s="24"/>
      <c r="DP48" s="30"/>
    </row>
    <row r="49" spans="1:120" s="31" customFormat="1" ht="12.75">
      <c r="A49" s="29"/>
      <c r="B49" s="25" t="s">
        <v>35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K49" s="29"/>
      <c r="DL49" s="24"/>
      <c r="DM49" s="24"/>
      <c r="DN49" s="24"/>
      <c r="DO49" s="24"/>
      <c r="DP49" s="30"/>
    </row>
    <row r="50" spans="1:120" s="31" customFormat="1" ht="7.5" customHeight="1">
      <c r="A50" s="29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K50" s="29"/>
      <c r="DL50" s="24"/>
      <c r="DM50" s="24"/>
      <c r="DN50" s="24"/>
      <c r="DO50" s="24"/>
      <c r="DP50" s="30"/>
    </row>
    <row r="51" spans="1:120" s="31" customFormat="1" ht="12.75">
      <c r="A51" s="29"/>
      <c r="B51" s="25" t="s">
        <v>99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K51" s="29"/>
      <c r="DL51" s="24"/>
      <c r="DM51" s="24"/>
      <c r="DN51" s="24"/>
      <c r="DO51" s="24"/>
      <c r="DP51" s="30"/>
    </row>
    <row r="52" spans="1:120" s="31" customFormat="1" ht="7.5" customHeight="1">
      <c r="A52" s="29"/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K52" s="29"/>
      <c r="DL52" s="24"/>
      <c r="DM52" s="24"/>
      <c r="DN52" s="24"/>
      <c r="DO52" s="24"/>
      <c r="DP52" s="30"/>
    </row>
    <row r="53" spans="1:120" s="24" customFormat="1" ht="12.75">
      <c r="A53" s="2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K53" s="29"/>
      <c r="DP53" s="30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9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s="23" customFormat="1" ht="11.25">
      <c r="A69" s="18"/>
      <c r="C69" s="20"/>
      <c r="D69" s="20"/>
      <c r="E69" s="20" t="s">
        <v>36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18"/>
      <c r="DL69" s="20"/>
      <c r="DM69" s="20"/>
      <c r="DN69" s="20"/>
      <c r="DO69" s="20"/>
      <c r="DP69" s="22"/>
    </row>
    <row r="70" spans="1:120" s="23" customFormat="1" ht="11.25">
      <c r="A70" s="18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18"/>
      <c r="DL70" s="20"/>
      <c r="DM70" s="20"/>
      <c r="DN70" s="20"/>
      <c r="DO70" s="20"/>
      <c r="DP70" s="22"/>
    </row>
    <row r="71" spans="1:120" ht="15" customHeight="1">
      <c r="A71" s="8"/>
      <c r="C71" s="7"/>
      <c r="D71" s="7"/>
      <c r="E71" s="25" t="s">
        <v>20</v>
      </c>
      <c r="F71" s="7"/>
      <c r="G71" s="7"/>
      <c r="H71" s="7"/>
      <c r="I71" s="7"/>
      <c r="J71" s="19"/>
      <c r="K71" s="19"/>
      <c r="L71" s="19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7"/>
      <c r="AJ71" s="7"/>
      <c r="AK71" s="7"/>
      <c r="AL71" s="7"/>
      <c r="AM71" s="7"/>
      <c r="AN71" s="7"/>
      <c r="AO71" s="28" t="s">
        <v>19</v>
      </c>
      <c r="AP71" s="7"/>
      <c r="AQ71" s="229"/>
      <c r="AR71" s="230"/>
      <c r="AS71" s="231"/>
      <c r="AT71" s="229"/>
      <c r="AU71" s="230"/>
      <c r="AV71" s="231"/>
      <c r="AW71" s="7"/>
      <c r="AX71" s="7"/>
      <c r="AY71" s="229"/>
      <c r="AZ71" s="230"/>
      <c r="BA71" s="231"/>
      <c r="BB71" s="229"/>
      <c r="BC71" s="230"/>
      <c r="BD71" s="231"/>
      <c r="BE71" s="7"/>
      <c r="BF71" s="7"/>
      <c r="BG71" s="229"/>
      <c r="BH71" s="230"/>
      <c r="BI71" s="231"/>
      <c r="BJ71" s="229"/>
      <c r="BK71" s="230"/>
      <c r="BL71" s="231"/>
      <c r="BM71" s="229"/>
      <c r="BN71" s="230"/>
      <c r="BO71" s="231"/>
      <c r="BP71" s="229"/>
      <c r="BQ71" s="230"/>
      <c r="BR71" s="231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8"/>
      <c r="DL71" s="7"/>
      <c r="DM71" s="7"/>
      <c r="DN71" s="7"/>
      <c r="DO71" s="7"/>
      <c r="DP71" s="9"/>
    </row>
    <row r="72" spans="1:120" ht="12.75">
      <c r="A72" s="8"/>
      <c r="C72" s="7"/>
      <c r="D72" s="7"/>
      <c r="E72" s="25"/>
      <c r="F72" s="7"/>
      <c r="G72" s="7"/>
      <c r="H72" s="7"/>
      <c r="I72" s="7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7"/>
      <c r="AJ72" s="7"/>
      <c r="AK72" s="7"/>
      <c r="AL72" s="7"/>
      <c r="AM72" s="7"/>
      <c r="AN72" s="7"/>
      <c r="AO72" s="28"/>
      <c r="AP72" s="7"/>
      <c r="AQ72" s="26"/>
      <c r="AR72" s="26"/>
      <c r="AS72" s="26"/>
      <c r="AT72" s="26"/>
      <c r="AU72" s="26"/>
      <c r="AV72" s="26"/>
      <c r="AW72" s="7"/>
      <c r="AX72" s="7"/>
      <c r="AY72" s="26"/>
      <c r="AZ72" s="26"/>
      <c r="BA72" s="26"/>
      <c r="BB72" s="26"/>
      <c r="BC72" s="26"/>
      <c r="BD72" s="26"/>
      <c r="BE72" s="7"/>
      <c r="BF72" s="7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8"/>
      <c r="DL72" s="7"/>
      <c r="DM72" s="7"/>
      <c r="DN72" s="7"/>
      <c r="DO72" s="7"/>
      <c r="DP72" s="9"/>
    </row>
    <row r="73" spans="1:120" ht="12.75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8"/>
      <c r="DL73" s="7"/>
      <c r="DM73" s="7"/>
      <c r="DN73" s="7"/>
      <c r="DO73" s="7"/>
      <c r="DP73" s="9"/>
    </row>
    <row r="74" spans="1:120" ht="15" customHeight="1">
      <c r="A74" s="33"/>
      <c r="B74" s="34"/>
      <c r="C74" s="3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36"/>
      <c r="DL74" s="10"/>
      <c r="DM74" s="10"/>
      <c r="DN74" s="34"/>
      <c r="DO74" s="34"/>
      <c r="DP74" s="35"/>
    </row>
  </sheetData>
  <mergeCells count="64">
    <mergeCell ref="W45:DI45"/>
    <mergeCell ref="BG71:BI71"/>
    <mergeCell ref="BJ71:BL71"/>
    <mergeCell ref="BM71:BO71"/>
    <mergeCell ref="BP71:BR71"/>
    <mergeCell ref="AQ71:AS71"/>
    <mergeCell ref="AT71:AV71"/>
    <mergeCell ref="AY71:BA71"/>
    <mergeCell ref="BB71:BD71"/>
    <mergeCell ref="B53:DI53"/>
    <mergeCell ref="Q49:DI49"/>
    <mergeCell ref="Y47:DI47"/>
    <mergeCell ref="BH51:DI51"/>
    <mergeCell ref="DA35:DC35"/>
    <mergeCell ref="DD35:DF35"/>
    <mergeCell ref="AD35:CS35"/>
    <mergeCell ref="AD43:DI43"/>
    <mergeCell ref="AJ41:DI41"/>
    <mergeCell ref="H39:DI39"/>
    <mergeCell ref="H37:DI37"/>
    <mergeCell ref="DA31:DC31"/>
    <mergeCell ref="DD31:DF31"/>
    <mergeCell ref="AO31:CS31"/>
    <mergeCell ref="R33:T33"/>
    <mergeCell ref="U33:W33"/>
    <mergeCell ref="X33:Z33"/>
    <mergeCell ref="AA33:AC33"/>
    <mergeCell ref="AD33:AF33"/>
    <mergeCell ref="AG33:AI33"/>
    <mergeCell ref="L27:DI27"/>
    <mergeCell ref="X29:Z29"/>
    <mergeCell ref="AA29:AC29"/>
    <mergeCell ref="AF29:AH29"/>
    <mergeCell ref="AI29:AK29"/>
    <mergeCell ref="AN29:AP29"/>
    <mergeCell ref="AQ29:AS29"/>
    <mergeCell ref="AT29:AV29"/>
    <mergeCell ref="AW29:AY29"/>
    <mergeCell ref="DA23:DC23"/>
    <mergeCell ref="DD23:DF23"/>
    <mergeCell ref="AV25:DI25"/>
    <mergeCell ref="AM23:CS23"/>
    <mergeCell ref="DA21:DC21"/>
    <mergeCell ref="DD21:DF21"/>
    <mergeCell ref="DG21:DI21"/>
    <mergeCell ref="O21:CK21"/>
    <mergeCell ref="AQ17:AS17"/>
    <mergeCell ref="R19:DI19"/>
    <mergeCell ref="R17:T17"/>
    <mergeCell ref="U17:W17"/>
    <mergeCell ref="Z17:AB17"/>
    <mergeCell ref="AC17:AE17"/>
    <mergeCell ref="AH17:AJ17"/>
    <mergeCell ref="AK17:AM17"/>
    <mergeCell ref="M71:AH71"/>
    <mergeCell ref="B13:DI13"/>
    <mergeCell ref="AL15:DI15"/>
    <mergeCell ref="D1:X6"/>
    <mergeCell ref="BN5:BS6"/>
    <mergeCell ref="B11:DC11"/>
    <mergeCell ref="BT5:BV6"/>
    <mergeCell ref="BW5:BY6"/>
    <mergeCell ref="BZ5:CB6"/>
    <mergeCell ref="AN17:AP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34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6"/>
      <c r="Z2" s="6"/>
      <c r="AA2" s="6"/>
      <c r="AB2" s="7"/>
      <c r="AC2" s="7"/>
      <c r="AD2" s="7"/>
      <c r="AE2" s="241" t="s">
        <v>45</v>
      </c>
      <c r="AF2" s="241"/>
      <c r="AG2" s="241"/>
      <c r="AH2" s="241"/>
      <c r="AI2" s="241"/>
      <c r="AJ2" s="241"/>
      <c r="AK2" s="241"/>
      <c r="AL2" s="242"/>
      <c r="AM2" s="235">
        <f>IF(ISBLANK(Лист1!AM2),"",Лист1!AM2)</f>
      </c>
      <c r="AN2" s="236"/>
      <c r="AO2" s="237"/>
      <c r="AP2" s="235">
        <f>IF(ISBLANK(Лист1!AP2),"",Лист1!AP2)</f>
      </c>
      <c r="AQ2" s="236"/>
      <c r="AR2" s="237"/>
      <c r="AS2" s="235">
        <f>IF(ISBLANK(Лист1!AS2),"",Лист1!AS2)</f>
      </c>
      <c r="AT2" s="236"/>
      <c r="AU2" s="237"/>
      <c r="AV2" s="235">
        <f>IF(ISBLANK(Лист1!AV2),"",Лист1!AV2)</f>
      </c>
      <c r="AW2" s="236"/>
      <c r="AX2" s="237"/>
      <c r="AY2" s="235">
        <f>IF(ISBLANK(Лист1!AY2),"",Лист1!AY2)</f>
      </c>
      <c r="AZ2" s="236"/>
      <c r="BA2" s="237"/>
      <c r="BB2" s="235">
        <f>IF(ISBLANK(Лист1!BB2),"",Лист1!BB2)</f>
      </c>
      <c r="BC2" s="236"/>
      <c r="BD2" s="237"/>
      <c r="BE2" s="235">
        <f>IF(ISBLANK(Лист1!BE2),"",Лист1!BE2)</f>
      </c>
      <c r="BF2" s="236"/>
      <c r="BG2" s="237"/>
      <c r="BH2" s="235">
        <f>IF(ISBLANK(Лист1!BH2),"",Лист1!BH2)</f>
      </c>
      <c r="BI2" s="236"/>
      <c r="BJ2" s="237"/>
      <c r="BK2" s="235">
        <f>IF(ISBLANK(Лист1!BK2),"",Лист1!BK2)</f>
      </c>
      <c r="BL2" s="236"/>
      <c r="BM2" s="237"/>
      <c r="BN2" s="235">
        <f>IF(ISBLANK(Лист1!BN2),"",Лист1!BN2)</f>
      </c>
      <c r="BO2" s="236"/>
      <c r="BP2" s="237"/>
      <c r="BQ2" s="235">
        <f>IF(ISBLANK(Лист1!BQ2),"",Лист1!BQ2)</f>
      </c>
      <c r="BR2" s="236"/>
      <c r="BS2" s="237"/>
      <c r="BT2" s="235">
        <f>IF(ISBLANK(Лист1!BT2),"",Лист1!BT2)</f>
      </c>
      <c r="BU2" s="236"/>
      <c r="BV2" s="23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35"/>
      <c r="DL2" s="12"/>
      <c r="DM2" s="12"/>
      <c r="DN2" s="12"/>
      <c r="DO2" s="12"/>
      <c r="DP2" s="16"/>
    </row>
    <row r="3" spans="1:120" ht="7.5" customHeight="1">
      <c r="A3" s="8"/>
      <c r="B3" s="7"/>
      <c r="C3" s="7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7"/>
      <c r="Z3" s="7"/>
      <c r="AA3" s="7"/>
      <c r="AB3" s="7"/>
      <c r="AC3" s="7"/>
      <c r="AD3" s="7"/>
      <c r="AE3" s="241"/>
      <c r="AF3" s="241"/>
      <c r="AG3" s="241"/>
      <c r="AH3" s="241"/>
      <c r="AI3" s="241"/>
      <c r="AJ3" s="241"/>
      <c r="AK3" s="241"/>
      <c r="AL3" s="242"/>
      <c r="AM3" s="238"/>
      <c r="AN3" s="239"/>
      <c r="AO3" s="240"/>
      <c r="AP3" s="238"/>
      <c r="AQ3" s="239"/>
      <c r="AR3" s="240"/>
      <c r="AS3" s="238"/>
      <c r="AT3" s="239"/>
      <c r="AU3" s="240"/>
      <c r="AV3" s="238"/>
      <c r="AW3" s="239"/>
      <c r="AX3" s="240"/>
      <c r="AY3" s="238"/>
      <c r="AZ3" s="239"/>
      <c r="BA3" s="240"/>
      <c r="BB3" s="238"/>
      <c r="BC3" s="239"/>
      <c r="BD3" s="240"/>
      <c r="BE3" s="238"/>
      <c r="BF3" s="239"/>
      <c r="BG3" s="240"/>
      <c r="BH3" s="238"/>
      <c r="BI3" s="239"/>
      <c r="BJ3" s="240"/>
      <c r="BK3" s="238"/>
      <c r="BL3" s="239"/>
      <c r="BM3" s="240"/>
      <c r="BN3" s="238"/>
      <c r="BO3" s="239"/>
      <c r="BP3" s="240"/>
      <c r="BQ3" s="238"/>
      <c r="BR3" s="239"/>
      <c r="BS3" s="240"/>
      <c r="BT3" s="238"/>
      <c r="BU3" s="239"/>
      <c r="BV3" s="24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35"/>
      <c r="DL3" s="12"/>
      <c r="DM3" s="12"/>
      <c r="DN3" s="12"/>
      <c r="DO3" s="12"/>
      <c r="DP3" s="16"/>
    </row>
    <row r="4" spans="1:120" ht="7.5" customHeight="1">
      <c r="A4" s="8"/>
      <c r="B4" s="7"/>
      <c r="C4" s="7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35"/>
      <c r="DL4" s="12"/>
      <c r="DM4" s="12"/>
      <c r="DN4" s="12"/>
      <c r="DO4" s="12"/>
      <c r="DP4" s="16"/>
    </row>
    <row r="5" spans="1:120" ht="7.5" customHeight="1">
      <c r="A5" s="8"/>
      <c r="B5" s="7"/>
      <c r="C5" s="7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7"/>
      <c r="Z5" s="7"/>
      <c r="AA5" s="7"/>
      <c r="AB5" s="7"/>
      <c r="AC5" s="7"/>
      <c r="AD5" s="7"/>
      <c r="AE5" s="241" t="s">
        <v>0</v>
      </c>
      <c r="AF5" s="241"/>
      <c r="AG5" s="241"/>
      <c r="AH5" s="241"/>
      <c r="AI5" s="241"/>
      <c r="AJ5" s="241"/>
      <c r="AK5" s="241"/>
      <c r="AL5" s="242"/>
      <c r="AM5" s="235">
        <f>IF(ISBLANK(Лист1!AM5),"",Лист1!AM5)</f>
      </c>
      <c r="AN5" s="236"/>
      <c r="AO5" s="237"/>
      <c r="AP5" s="235">
        <f>IF(ISBLANK(Лист1!AP5),"",Лист1!AP5)</f>
      </c>
      <c r="AQ5" s="236"/>
      <c r="AR5" s="237"/>
      <c r="AS5" s="235">
        <f>IF(ISBLANK(Лист1!AS5),"",Лист1!AS5)</f>
      </c>
      <c r="AT5" s="236"/>
      <c r="AU5" s="237"/>
      <c r="AV5" s="235">
        <f>IF(ISBLANK(Лист1!AV5),"",Лист1!AV5)</f>
      </c>
      <c r="AW5" s="236"/>
      <c r="AX5" s="237"/>
      <c r="AY5" s="235">
        <f>IF(ISBLANK(Лист1!AY5),"",Лист1!AY5)</f>
      </c>
      <c r="AZ5" s="236"/>
      <c r="BA5" s="237"/>
      <c r="BB5" s="235">
        <f>IF(ISBLANK(Лист1!BB5),"",Лист1!BB5)</f>
      </c>
      <c r="BC5" s="236"/>
      <c r="BD5" s="237"/>
      <c r="BE5" s="235">
        <f>IF(ISBLANK(Лист1!BE5),"",Лист1!BE5)</f>
      </c>
      <c r="BF5" s="236"/>
      <c r="BG5" s="237"/>
      <c r="BH5" s="235">
        <f>IF(ISBLANK(Лист1!BH5),"",Лист1!BH5)</f>
      </c>
      <c r="BI5" s="236"/>
      <c r="BJ5" s="237"/>
      <c r="BK5" s="235">
        <f>IF(ISBLANK(Лист1!BK5),"",Лист1!BK5)</f>
      </c>
      <c r="BL5" s="236"/>
      <c r="BM5" s="237"/>
      <c r="BN5" s="245" t="s">
        <v>1</v>
      </c>
      <c r="BO5" s="152"/>
      <c r="BP5" s="152"/>
      <c r="BQ5" s="152"/>
      <c r="BR5" s="152"/>
      <c r="BS5" s="153"/>
      <c r="BT5" s="223"/>
      <c r="BU5" s="224"/>
      <c r="BV5" s="225"/>
      <c r="BW5" s="223"/>
      <c r="BX5" s="224"/>
      <c r="BY5" s="225"/>
      <c r="BZ5" s="223"/>
      <c r="CA5" s="224"/>
      <c r="CB5" s="225"/>
      <c r="CC5" s="7"/>
      <c r="CD5" s="7"/>
      <c r="CE5" s="7"/>
      <c r="CF5" s="7"/>
      <c r="CG5" s="7"/>
      <c r="CH5" s="7"/>
      <c r="CI5" s="7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35"/>
      <c r="DL5" s="12"/>
      <c r="DM5" s="12"/>
      <c r="DN5" s="12"/>
      <c r="DO5" s="12"/>
      <c r="DP5" s="16"/>
    </row>
    <row r="6" spans="1:120" ht="7.5" customHeight="1">
      <c r="A6" s="8"/>
      <c r="B6" s="7"/>
      <c r="C6" s="7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7"/>
      <c r="Z6" s="7"/>
      <c r="AA6" s="7"/>
      <c r="AB6" s="7"/>
      <c r="AC6" s="7"/>
      <c r="AD6" s="7"/>
      <c r="AE6" s="241"/>
      <c r="AF6" s="241"/>
      <c r="AG6" s="241"/>
      <c r="AH6" s="241"/>
      <c r="AI6" s="241"/>
      <c r="AJ6" s="241"/>
      <c r="AK6" s="241"/>
      <c r="AL6" s="242"/>
      <c r="AM6" s="238"/>
      <c r="AN6" s="239"/>
      <c r="AO6" s="240"/>
      <c r="AP6" s="238"/>
      <c r="AQ6" s="239"/>
      <c r="AR6" s="240"/>
      <c r="AS6" s="238"/>
      <c r="AT6" s="239"/>
      <c r="AU6" s="240"/>
      <c r="AV6" s="238"/>
      <c r="AW6" s="239"/>
      <c r="AX6" s="240"/>
      <c r="AY6" s="238"/>
      <c r="AZ6" s="239"/>
      <c r="BA6" s="240"/>
      <c r="BB6" s="238"/>
      <c r="BC6" s="239"/>
      <c r="BD6" s="240"/>
      <c r="BE6" s="238"/>
      <c r="BF6" s="239"/>
      <c r="BG6" s="240"/>
      <c r="BH6" s="238"/>
      <c r="BI6" s="239"/>
      <c r="BJ6" s="240"/>
      <c r="BK6" s="238"/>
      <c r="BL6" s="239"/>
      <c r="BM6" s="240"/>
      <c r="BN6" s="245"/>
      <c r="BO6" s="152"/>
      <c r="BP6" s="152"/>
      <c r="BQ6" s="152"/>
      <c r="BR6" s="152"/>
      <c r="BS6" s="153"/>
      <c r="BT6" s="226"/>
      <c r="BU6" s="227"/>
      <c r="BV6" s="228"/>
      <c r="BW6" s="226"/>
      <c r="BX6" s="227"/>
      <c r="BY6" s="228"/>
      <c r="BZ6" s="226"/>
      <c r="CA6" s="227"/>
      <c r="CB6" s="228"/>
      <c r="CC6" s="7"/>
      <c r="CD6" s="7"/>
      <c r="CE6" s="7"/>
      <c r="CF6" s="7"/>
      <c r="CG6" s="7"/>
      <c r="CH6" s="7"/>
      <c r="CI6" s="7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35"/>
      <c r="DL6" s="12"/>
      <c r="DM6" s="12"/>
      <c r="DN6" s="12"/>
      <c r="DO6" s="12"/>
      <c r="DP6" s="16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35"/>
      <c r="DL7" s="12"/>
      <c r="DM7" s="12"/>
      <c r="DN7" s="12"/>
      <c r="DO7" s="12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35"/>
      <c r="DL8" s="12"/>
      <c r="DM8" s="12"/>
      <c r="DN8" s="12"/>
      <c r="DO8" s="12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100</v>
      </c>
      <c r="DJ9" s="20"/>
      <c r="DK9" s="18"/>
      <c r="DL9" s="20"/>
      <c r="DM9" s="20"/>
      <c r="DN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55</v>
      </c>
      <c r="DJ10" s="20"/>
      <c r="DK10" s="18"/>
      <c r="DL10" s="20"/>
      <c r="DM10" s="20"/>
      <c r="DN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8"/>
      <c r="DL11" s="7"/>
      <c r="DM11" s="7"/>
      <c r="DN11" s="7"/>
      <c r="DO11" s="7"/>
      <c r="DP11" s="9"/>
    </row>
    <row r="12" spans="1:120" s="36" customFormat="1" ht="15.75">
      <c r="A12" s="243" t="s">
        <v>209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137"/>
      <c r="DL12" s="138"/>
      <c r="DM12" s="138"/>
      <c r="DN12" s="138"/>
      <c r="DO12" s="138"/>
      <c r="DP12" s="139"/>
    </row>
    <row r="13" spans="1:120" s="36" customFormat="1" ht="15.75">
      <c r="A13" s="243" t="s">
        <v>210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137"/>
      <c r="DL13" s="138"/>
      <c r="DM13" s="138"/>
      <c r="DN13" s="138"/>
      <c r="DO13" s="138"/>
      <c r="DP13" s="139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8"/>
      <c r="DL14" s="7"/>
      <c r="DM14" s="7"/>
      <c r="DN14" s="7"/>
      <c r="DO14" s="7"/>
      <c r="DP14" s="9"/>
    </row>
    <row r="15" spans="1:120" s="23" customFormat="1" ht="11.25">
      <c r="A15" s="18"/>
      <c r="B15" s="233" t="s">
        <v>39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 t="s">
        <v>8</v>
      </c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 t="s">
        <v>59</v>
      </c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0"/>
      <c r="DK15" s="18"/>
      <c r="DL15" s="20"/>
      <c r="DM15" s="20"/>
      <c r="DN15" s="20"/>
      <c r="DO15" s="20"/>
      <c r="DP15" s="22"/>
    </row>
    <row r="16" spans="1:120" s="23" customFormat="1" ht="11.25">
      <c r="A16" s="18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 t="s">
        <v>47</v>
      </c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4" t="s">
        <v>98</v>
      </c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0"/>
      <c r="DK16" s="18"/>
      <c r="DL16" s="20"/>
      <c r="DM16" s="20"/>
      <c r="DN16" s="20"/>
      <c r="DO16" s="20"/>
      <c r="DP16" s="22"/>
    </row>
    <row r="17" spans="1:120" s="20" customFormat="1" ht="12" thickBot="1">
      <c r="A17" s="18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DK17" s="18"/>
      <c r="DP17" s="22"/>
    </row>
    <row r="18" spans="1:120" s="41" customFormat="1" ht="15" customHeight="1" thickBot="1">
      <c r="A18" s="45"/>
      <c r="B18" s="39" t="s">
        <v>203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246" t="s">
        <v>44</v>
      </c>
      <c r="AU18" s="246"/>
      <c r="AV18" s="246"/>
      <c r="AW18" s="246"/>
      <c r="AX18" s="246"/>
      <c r="AY18" s="40"/>
      <c r="AZ18" s="40"/>
      <c r="BA18" s="40"/>
      <c r="BB18" s="232"/>
      <c r="BC18" s="232"/>
      <c r="BD18" s="232"/>
      <c r="BE18" s="232"/>
      <c r="BF18" s="232"/>
      <c r="BG18" s="232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K18" s="45"/>
      <c r="DP18" s="46"/>
    </row>
    <row r="19" spans="1:120" s="7" customFormat="1" ht="13.5" thickBot="1">
      <c r="A19" s="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26"/>
      <c r="AU19" s="26"/>
      <c r="AV19" s="26"/>
      <c r="AW19" s="26"/>
      <c r="AX19" s="26"/>
      <c r="DK19" s="8"/>
      <c r="DP19" s="9"/>
    </row>
    <row r="20" spans="1:120" s="7" customFormat="1" ht="15" customHeight="1" thickBot="1">
      <c r="A20" s="8"/>
      <c r="B20" s="39" t="s">
        <v>38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246" t="s">
        <v>40</v>
      </c>
      <c r="AU20" s="246"/>
      <c r="AV20" s="246"/>
      <c r="AW20" s="246"/>
      <c r="AX20" s="246"/>
      <c r="AY20" s="26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DK20" s="8"/>
      <c r="DP20" s="9"/>
    </row>
    <row r="21" spans="1:120" s="7" customFormat="1" ht="12.75">
      <c r="A21" s="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26"/>
      <c r="AU21" s="26"/>
      <c r="AV21" s="26"/>
      <c r="AW21" s="26"/>
      <c r="AX21" s="26"/>
      <c r="AY21" s="26"/>
      <c r="DK21" s="8"/>
      <c r="DP21" s="9"/>
    </row>
    <row r="22" spans="1:120" s="7" customFormat="1" ht="12.75">
      <c r="A22" s="8"/>
      <c r="B22" s="44" t="s">
        <v>105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26"/>
      <c r="AU22" s="26"/>
      <c r="AV22" s="26"/>
      <c r="AW22" s="26"/>
      <c r="AX22" s="26"/>
      <c r="AY22" s="26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DK22" s="8"/>
      <c r="DP22" s="9"/>
    </row>
    <row r="23" spans="1:120" s="7" customFormat="1" ht="13.5" thickBot="1">
      <c r="A23" s="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26"/>
      <c r="AU23" s="26"/>
      <c r="AV23" s="26"/>
      <c r="AW23" s="26"/>
      <c r="AX23" s="26"/>
      <c r="AY23" s="26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DK23" s="8"/>
      <c r="DP23" s="9"/>
    </row>
    <row r="24" spans="1:120" s="7" customFormat="1" ht="15" customHeight="1" thickBot="1">
      <c r="A24" s="8"/>
      <c r="B24" s="39" t="s">
        <v>37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246" t="s">
        <v>41</v>
      </c>
      <c r="AU24" s="246"/>
      <c r="AV24" s="246"/>
      <c r="AW24" s="246"/>
      <c r="AX24" s="246"/>
      <c r="AY24" s="26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K24" s="8"/>
      <c r="DP24" s="9"/>
    </row>
    <row r="25" spans="1:120" s="7" customFormat="1" ht="12.75">
      <c r="A25" s="8"/>
      <c r="B25" s="44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26"/>
      <c r="AU25" s="26"/>
      <c r="AV25" s="26"/>
      <c r="AW25" s="26"/>
      <c r="AX25" s="26"/>
      <c r="AY25" s="26"/>
      <c r="DK25" s="8"/>
      <c r="DP25" s="9"/>
    </row>
    <row r="26" spans="1:120" s="7" customFormat="1" ht="12.75">
      <c r="A26" s="8"/>
      <c r="B26" s="39" t="s">
        <v>106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26"/>
      <c r="AU26" s="26"/>
      <c r="AV26" s="26"/>
      <c r="AW26" s="26"/>
      <c r="AX26" s="26"/>
      <c r="AY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K26" s="8"/>
      <c r="DP26" s="9"/>
    </row>
    <row r="27" spans="1:120" s="7" customFormat="1" ht="15" customHeight="1">
      <c r="A27" s="8"/>
      <c r="B27" s="39" t="s">
        <v>205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246" t="s">
        <v>42</v>
      </c>
      <c r="AU27" s="246"/>
      <c r="AV27" s="246"/>
      <c r="AW27" s="246"/>
      <c r="AX27" s="246"/>
      <c r="AY27" s="26"/>
      <c r="BB27" s="229"/>
      <c r="BC27" s="230"/>
      <c r="BD27" s="231"/>
      <c r="BE27" s="229"/>
      <c r="BF27" s="230"/>
      <c r="BG27" s="231"/>
      <c r="BH27" s="229"/>
      <c r="BI27" s="230"/>
      <c r="BJ27" s="231"/>
      <c r="BK27" s="229"/>
      <c r="BL27" s="230"/>
      <c r="BM27" s="231"/>
      <c r="BN27" s="229"/>
      <c r="BO27" s="230"/>
      <c r="BP27" s="231"/>
      <c r="BQ27" s="229"/>
      <c r="BR27" s="230"/>
      <c r="BS27" s="231"/>
      <c r="BT27" s="229"/>
      <c r="BU27" s="230"/>
      <c r="BV27" s="231"/>
      <c r="BW27" s="229"/>
      <c r="BX27" s="230"/>
      <c r="BY27" s="231"/>
      <c r="BZ27" s="229"/>
      <c r="CA27" s="230"/>
      <c r="CB27" s="231"/>
      <c r="CC27" s="229"/>
      <c r="CD27" s="230"/>
      <c r="CE27" s="231"/>
      <c r="CF27" s="229"/>
      <c r="CG27" s="230"/>
      <c r="CH27" s="231"/>
      <c r="CI27" s="229"/>
      <c r="CJ27" s="230"/>
      <c r="CK27" s="231"/>
      <c r="CL27" s="229"/>
      <c r="CM27" s="230"/>
      <c r="CN27" s="231"/>
      <c r="CO27" s="229"/>
      <c r="CP27" s="230"/>
      <c r="CQ27" s="231"/>
      <c r="CR27" s="229"/>
      <c r="CS27" s="230"/>
      <c r="CT27" s="231"/>
      <c r="DK27" s="8"/>
      <c r="DP27" s="9"/>
    </row>
    <row r="28" spans="1:120" s="7" customFormat="1" ht="12.75">
      <c r="A28" s="8"/>
      <c r="B28" s="39" t="s">
        <v>204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26"/>
      <c r="AU28" s="26"/>
      <c r="AV28" s="26"/>
      <c r="AW28" s="26"/>
      <c r="AX28" s="26"/>
      <c r="AY28" s="26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DK28" s="8"/>
      <c r="DP28" s="9"/>
    </row>
    <row r="29" spans="1:120" s="7" customFormat="1" ht="7.5" customHeight="1">
      <c r="A29" s="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26"/>
      <c r="AU29" s="26"/>
      <c r="AV29" s="26"/>
      <c r="AW29" s="26"/>
      <c r="AX29" s="26"/>
      <c r="AY29" s="26"/>
      <c r="DK29" s="8"/>
      <c r="DP29" s="9"/>
    </row>
    <row r="30" spans="1:120" s="7" customFormat="1" ht="12.75">
      <c r="A30" s="8"/>
      <c r="B30" s="39" t="s">
        <v>206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26"/>
      <c r="AU30" s="26"/>
      <c r="AV30" s="26"/>
      <c r="AW30" s="26"/>
      <c r="AX30" s="26"/>
      <c r="AY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K30" s="8"/>
      <c r="DP30" s="9"/>
    </row>
    <row r="31" spans="1:120" s="7" customFormat="1" ht="15" customHeight="1">
      <c r="A31" s="8"/>
      <c r="B31" s="39" t="s">
        <v>207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55"/>
      <c r="AU31" s="55"/>
      <c r="AV31" s="55"/>
      <c r="AW31" s="55"/>
      <c r="AX31" s="55"/>
      <c r="AY31" s="55"/>
      <c r="AZ31" s="59"/>
      <c r="BA31" s="59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DK31" s="8"/>
      <c r="DP31" s="9"/>
    </row>
    <row r="32" spans="1:120" s="7" customFormat="1" ht="12.75">
      <c r="A32" s="8"/>
      <c r="B32" s="39" t="s">
        <v>208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26"/>
      <c r="AU32" s="26"/>
      <c r="AV32" s="26"/>
      <c r="AW32" s="26"/>
      <c r="AX32" s="26"/>
      <c r="AY32" s="26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DK32" s="8"/>
      <c r="DP32" s="9"/>
    </row>
    <row r="33" spans="1:120" s="7" customFormat="1" ht="7.5" customHeight="1" thickBot="1">
      <c r="A33" s="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26"/>
      <c r="AU33" s="26"/>
      <c r="AV33" s="26"/>
      <c r="AW33" s="26"/>
      <c r="AX33" s="26"/>
      <c r="AY33" s="26"/>
      <c r="DK33" s="8"/>
      <c r="DP33" s="9"/>
    </row>
    <row r="34" spans="1:120" s="7" customFormat="1" ht="15" customHeight="1" thickBot="1">
      <c r="A34" s="8"/>
      <c r="B34" s="39" t="s">
        <v>56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246" t="s">
        <v>43</v>
      </c>
      <c r="AU34" s="246"/>
      <c r="AV34" s="246"/>
      <c r="AW34" s="246"/>
      <c r="AX34" s="246"/>
      <c r="AY34" s="26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DK34" s="8"/>
      <c r="DP34" s="9"/>
    </row>
    <row r="35" spans="1:120" s="7" customFormat="1" ht="7.5" customHeight="1" thickBot="1">
      <c r="A35" s="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26"/>
      <c r="AU35" s="26"/>
      <c r="AV35" s="26"/>
      <c r="AW35" s="26"/>
      <c r="AX35" s="26"/>
      <c r="AY35" s="26"/>
      <c r="DK35" s="8"/>
      <c r="DP35" s="9"/>
    </row>
    <row r="36" spans="1:120" s="7" customFormat="1" ht="15" customHeight="1" thickBot="1">
      <c r="A36" s="8"/>
      <c r="B36" s="39" t="s">
        <v>57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246" t="s">
        <v>48</v>
      </c>
      <c r="AU36" s="246"/>
      <c r="AV36" s="246"/>
      <c r="AW36" s="246"/>
      <c r="AX36" s="246"/>
      <c r="AY36" s="26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DK36" s="8"/>
      <c r="DP36" s="9"/>
    </row>
    <row r="37" spans="1:120" s="7" customFormat="1" ht="7.5" customHeight="1" thickBot="1">
      <c r="A37" s="8"/>
      <c r="AT37" s="26"/>
      <c r="AU37" s="26"/>
      <c r="AV37" s="26"/>
      <c r="AW37" s="26"/>
      <c r="AX37" s="26"/>
      <c r="AY37" s="26"/>
      <c r="DK37" s="8"/>
      <c r="DP37" s="9"/>
    </row>
    <row r="38" spans="1:120" s="7" customFormat="1" ht="15" customHeight="1" thickBot="1">
      <c r="A38" s="8"/>
      <c r="B38" s="39" t="s">
        <v>58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246" t="s">
        <v>157</v>
      </c>
      <c r="AU38" s="246"/>
      <c r="AV38" s="246"/>
      <c r="AW38" s="246"/>
      <c r="AX38" s="246"/>
      <c r="AY38" s="26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DK38" s="8"/>
      <c r="DP38" s="9"/>
    </row>
    <row r="39" spans="1:120" s="7" customFormat="1" ht="12.75">
      <c r="A39" s="8"/>
      <c r="AT39" s="26"/>
      <c r="AU39" s="26"/>
      <c r="AV39" s="26"/>
      <c r="AW39" s="26"/>
      <c r="AX39" s="26"/>
      <c r="AY39" s="26"/>
      <c r="DK39" s="8"/>
      <c r="DP39" s="9"/>
    </row>
    <row r="40" spans="1:120" s="7" customFormat="1" ht="12.75">
      <c r="A40" s="8"/>
      <c r="B40" s="42" t="s">
        <v>107</v>
      </c>
      <c r="AT40" s="26"/>
      <c r="AU40" s="26"/>
      <c r="AV40" s="26"/>
      <c r="AW40" s="26"/>
      <c r="AX40" s="26"/>
      <c r="AY40" s="26"/>
      <c r="DK40" s="8"/>
      <c r="DP40" s="9"/>
    </row>
    <row r="41" spans="1:120" s="7" customFormat="1" ht="12.75">
      <c r="A41" s="8"/>
      <c r="B41" s="42" t="s">
        <v>108</v>
      </c>
      <c r="AT41" s="26"/>
      <c r="AU41" s="26"/>
      <c r="AV41" s="26"/>
      <c r="AW41" s="26"/>
      <c r="AX41" s="26"/>
      <c r="AY41" s="26"/>
      <c r="DK41" s="8"/>
      <c r="DP41" s="9"/>
    </row>
    <row r="42" spans="1:120" s="7" customFormat="1" ht="13.5" thickBot="1">
      <c r="A42" s="8"/>
      <c r="AT42" s="26"/>
      <c r="AU42" s="26"/>
      <c r="AV42" s="26"/>
      <c r="AW42" s="26"/>
      <c r="AX42" s="26"/>
      <c r="AY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K42" s="8"/>
      <c r="DP42" s="9"/>
    </row>
    <row r="43" spans="1:120" s="7" customFormat="1" ht="15" customHeight="1" thickBot="1">
      <c r="A43" s="8"/>
      <c r="B43" s="39" t="s">
        <v>37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246" t="s">
        <v>41</v>
      </c>
      <c r="AU43" s="246"/>
      <c r="AV43" s="246"/>
      <c r="AW43" s="246"/>
      <c r="AX43" s="246"/>
      <c r="AY43" s="26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K43" s="8"/>
      <c r="DP43" s="9"/>
    </row>
    <row r="44" spans="1:120" s="7" customFormat="1" ht="12.75">
      <c r="A44" s="8"/>
      <c r="B44" s="4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26"/>
      <c r="AU44" s="26"/>
      <c r="AV44" s="26"/>
      <c r="AW44" s="26"/>
      <c r="AX44" s="26"/>
      <c r="AY44" s="26"/>
      <c r="DK44" s="8"/>
      <c r="DP44" s="9"/>
    </row>
    <row r="45" spans="1:120" s="7" customFormat="1" ht="12.75">
      <c r="A45" s="8"/>
      <c r="B45" s="39" t="s">
        <v>106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26"/>
      <c r="AU45" s="26"/>
      <c r="AV45" s="26"/>
      <c r="AW45" s="26"/>
      <c r="AX45" s="26"/>
      <c r="AY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K45" s="8"/>
      <c r="DP45" s="9"/>
    </row>
    <row r="46" spans="1:120" s="7" customFormat="1" ht="15" customHeight="1">
      <c r="A46" s="8"/>
      <c r="B46" s="39" t="s">
        <v>205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246" t="s">
        <v>42</v>
      </c>
      <c r="AU46" s="246"/>
      <c r="AV46" s="246"/>
      <c r="AW46" s="246"/>
      <c r="AX46" s="246"/>
      <c r="AY46" s="26"/>
      <c r="BB46" s="229"/>
      <c r="BC46" s="230"/>
      <c r="BD46" s="231"/>
      <c r="BE46" s="229"/>
      <c r="BF46" s="230"/>
      <c r="BG46" s="231"/>
      <c r="BH46" s="229"/>
      <c r="BI46" s="230"/>
      <c r="BJ46" s="231"/>
      <c r="BK46" s="229"/>
      <c r="BL46" s="230"/>
      <c r="BM46" s="231"/>
      <c r="BN46" s="229"/>
      <c r="BO46" s="230"/>
      <c r="BP46" s="231"/>
      <c r="BQ46" s="229"/>
      <c r="BR46" s="230"/>
      <c r="BS46" s="231"/>
      <c r="BT46" s="229"/>
      <c r="BU46" s="230"/>
      <c r="BV46" s="231"/>
      <c r="BW46" s="229"/>
      <c r="BX46" s="230"/>
      <c r="BY46" s="231"/>
      <c r="BZ46" s="229"/>
      <c r="CA46" s="230"/>
      <c r="CB46" s="231"/>
      <c r="CC46" s="229"/>
      <c r="CD46" s="230"/>
      <c r="CE46" s="231"/>
      <c r="CF46" s="229"/>
      <c r="CG46" s="230"/>
      <c r="CH46" s="231"/>
      <c r="CI46" s="229"/>
      <c r="CJ46" s="230"/>
      <c r="CK46" s="231"/>
      <c r="CL46" s="229"/>
      <c r="CM46" s="230"/>
      <c r="CN46" s="231"/>
      <c r="CO46" s="229"/>
      <c r="CP46" s="230"/>
      <c r="CQ46" s="231"/>
      <c r="CR46" s="229"/>
      <c r="CS46" s="230"/>
      <c r="CT46" s="231"/>
      <c r="DK46" s="8"/>
      <c r="DP46" s="9"/>
    </row>
    <row r="47" spans="1:120" s="7" customFormat="1" ht="12.75">
      <c r="A47" s="8"/>
      <c r="B47" s="39" t="s">
        <v>204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26"/>
      <c r="AU47" s="26"/>
      <c r="AV47" s="26"/>
      <c r="AW47" s="26"/>
      <c r="AX47" s="26"/>
      <c r="AY47" s="26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DK47" s="8"/>
      <c r="DP47" s="9"/>
    </row>
    <row r="48" spans="1:120" s="7" customFormat="1" ht="7.5" customHeight="1">
      <c r="A48" s="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26"/>
      <c r="AU48" s="26"/>
      <c r="AV48" s="26"/>
      <c r="AW48" s="26"/>
      <c r="AX48" s="26"/>
      <c r="AY48" s="26"/>
      <c r="DK48" s="8"/>
      <c r="DP48" s="9"/>
    </row>
    <row r="49" spans="1:120" s="7" customFormat="1" ht="12.75">
      <c r="A49" s="8"/>
      <c r="B49" s="39" t="s">
        <v>206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26"/>
      <c r="AU49" s="26"/>
      <c r="AV49" s="26"/>
      <c r="AW49" s="26"/>
      <c r="AX49" s="26"/>
      <c r="AY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K49" s="8"/>
      <c r="DP49" s="9"/>
    </row>
    <row r="50" spans="1:120" s="7" customFormat="1" ht="15" customHeight="1">
      <c r="A50" s="8"/>
      <c r="B50" s="39" t="s">
        <v>207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55"/>
      <c r="AU50" s="55"/>
      <c r="AV50" s="55"/>
      <c r="AW50" s="55"/>
      <c r="AX50" s="55"/>
      <c r="AY50" s="55"/>
      <c r="AZ50" s="59"/>
      <c r="BA50" s="59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DK50" s="8"/>
      <c r="DP50" s="9"/>
    </row>
    <row r="51" spans="1:120" s="7" customFormat="1" ht="12.75">
      <c r="A51" s="8"/>
      <c r="B51" s="39" t="s">
        <v>208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26"/>
      <c r="AU51" s="26"/>
      <c r="AV51" s="26"/>
      <c r="AW51" s="26"/>
      <c r="AX51" s="26"/>
      <c r="AY51" s="26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DK51" s="8"/>
      <c r="DP51" s="9"/>
    </row>
    <row r="52" spans="1:120" s="7" customFormat="1" ht="7.5" customHeight="1" thickBot="1">
      <c r="A52" s="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26"/>
      <c r="AU52" s="26"/>
      <c r="AV52" s="26"/>
      <c r="AW52" s="26"/>
      <c r="AX52" s="26"/>
      <c r="AY52" s="26"/>
      <c r="DK52" s="8"/>
      <c r="DP52" s="9"/>
    </row>
    <row r="53" spans="1:120" s="7" customFormat="1" ht="15" customHeight="1" thickBot="1">
      <c r="A53" s="8"/>
      <c r="B53" s="39" t="s">
        <v>56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246" t="s">
        <v>43</v>
      </c>
      <c r="AU53" s="246"/>
      <c r="AV53" s="246"/>
      <c r="AW53" s="246"/>
      <c r="AX53" s="246"/>
      <c r="AY53" s="26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232"/>
      <c r="DK53" s="8"/>
      <c r="DP53" s="9"/>
    </row>
    <row r="54" spans="1:120" s="7" customFormat="1" ht="7.5" customHeight="1" thickBot="1">
      <c r="A54" s="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26"/>
      <c r="AU54" s="26"/>
      <c r="AV54" s="26"/>
      <c r="AW54" s="26"/>
      <c r="AX54" s="26"/>
      <c r="AY54" s="26"/>
      <c r="DK54" s="8"/>
      <c r="DP54" s="9"/>
    </row>
    <row r="55" spans="1:120" s="7" customFormat="1" ht="15" customHeight="1" thickBot="1">
      <c r="A55" s="8"/>
      <c r="B55" s="39" t="s">
        <v>57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246" t="s">
        <v>48</v>
      </c>
      <c r="AU55" s="246"/>
      <c r="AV55" s="246"/>
      <c r="AW55" s="246"/>
      <c r="AX55" s="246"/>
      <c r="AY55" s="26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DK55" s="8"/>
      <c r="DP55" s="9"/>
    </row>
    <row r="56" spans="1:120" s="7" customFormat="1" ht="7.5" customHeight="1" thickBot="1">
      <c r="A56" s="8"/>
      <c r="AT56" s="26"/>
      <c r="AU56" s="26"/>
      <c r="AV56" s="26"/>
      <c r="AW56" s="26"/>
      <c r="AX56" s="26"/>
      <c r="AY56" s="26"/>
      <c r="DK56" s="8"/>
      <c r="DP56" s="9"/>
    </row>
    <row r="57" spans="1:120" s="7" customFormat="1" ht="15" customHeight="1" thickBot="1">
      <c r="A57" s="8"/>
      <c r="B57" s="39" t="s">
        <v>58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246" t="s">
        <v>157</v>
      </c>
      <c r="AU57" s="246"/>
      <c r="AV57" s="246"/>
      <c r="AW57" s="246"/>
      <c r="AX57" s="246"/>
      <c r="AY57" s="26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DK57" s="8"/>
      <c r="DP57" s="9"/>
    </row>
    <row r="58" spans="1:120" s="7" customFormat="1" ht="12.75">
      <c r="A58" s="8"/>
      <c r="AZ58" s="26"/>
      <c r="BA58" s="26"/>
      <c r="BB58" s="26"/>
      <c r="BC58" s="26"/>
      <c r="BD58" s="26"/>
      <c r="BE58" s="26"/>
      <c r="DK58" s="8"/>
      <c r="DP58" s="9"/>
    </row>
    <row r="59" spans="1:120" s="7" customFormat="1" ht="12.75">
      <c r="A59" s="8"/>
      <c r="DK59" s="8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8.7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36"/>
      <c r="DL69" s="10"/>
      <c r="DM69" s="10"/>
      <c r="DN69" s="34"/>
      <c r="DO69" s="34"/>
      <c r="DP69" s="35"/>
    </row>
  </sheetData>
  <mergeCells count="221">
    <mergeCell ref="CR57:CT57"/>
    <mergeCell ref="CF57:CH57"/>
    <mergeCell ref="CI57:CK57"/>
    <mergeCell ref="CL57:CN57"/>
    <mergeCell ref="CO57:CQ57"/>
    <mergeCell ref="BT57:BV57"/>
    <mergeCell ref="BW57:BY57"/>
    <mergeCell ref="BZ57:CB57"/>
    <mergeCell ref="CC57:CE57"/>
    <mergeCell ref="CL55:CN55"/>
    <mergeCell ref="CO55:CQ55"/>
    <mergeCell ref="CR55:CT55"/>
    <mergeCell ref="AT57:AX57"/>
    <mergeCell ref="BB57:BD57"/>
    <mergeCell ref="BE57:BG57"/>
    <mergeCell ref="BH57:BJ57"/>
    <mergeCell ref="BK57:BM57"/>
    <mergeCell ref="BN57:BP57"/>
    <mergeCell ref="BQ57:BS57"/>
    <mergeCell ref="BZ55:CB55"/>
    <mergeCell ref="CC55:CE55"/>
    <mergeCell ref="CF55:CH55"/>
    <mergeCell ref="CI55:CK55"/>
    <mergeCell ref="CR53:CT53"/>
    <mergeCell ref="AT55:AX55"/>
    <mergeCell ref="BB55:BD55"/>
    <mergeCell ref="BE55:BG55"/>
    <mergeCell ref="BH55:BJ55"/>
    <mergeCell ref="BK55:BM55"/>
    <mergeCell ref="BN55:BP55"/>
    <mergeCell ref="BQ55:BS55"/>
    <mergeCell ref="BT55:BV55"/>
    <mergeCell ref="BW55:BY55"/>
    <mergeCell ref="CF53:CH53"/>
    <mergeCell ref="CI53:CK53"/>
    <mergeCell ref="CL53:CN53"/>
    <mergeCell ref="CO53:CQ53"/>
    <mergeCell ref="BT53:BV53"/>
    <mergeCell ref="BW53:BY53"/>
    <mergeCell ref="BZ53:CB53"/>
    <mergeCell ref="CC53:CE53"/>
    <mergeCell ref="AT43:AX43"/>
    <mergeCell ref="BB43:BD43"/>
    <mergeCell ref="BE43:BG43"/>
    <mergeCell ref="BH43:BJ43"/>
    <mergeCell ref="BK43:BM43"/>
    <mergeCell ref="BN43:BP43"/>
    <mergeCell ref="BQ43:BS43"/>
    <mergeCell ref="BT43:BV43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CU43:CW43"/>
    <mergeCell ref="CX43:CZ43"/>
    <mergeCell ref="DA43:DC43"/>
    <mergeCell ref="DD43:DF43"/>
    <mergeCell ref="DG43:DI43"/>
    <mergeCell ref="AT46:AX46"/>
    <mergeCell ref="BB46:BD46"/>
    <mergeCell ref="BE46:BG46"/>
    <mergeCell ref="BH46:BJ46"/>
    <mergeCell ref="BK46:BM46"/>
    <mergeCell ref="BN46:BP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AT53:AX53"/>
    <mergeCell ref="BB53:BD53"/>
    <mergeCell ref="BE53:BG53"/>
    <mergeCell ref="BH53:BJ53"/>
    <mergeCell ref="BK53:BM53"/>
    <mergeCell ref="BN53:BP53"/>
    <mergeCell ref="BQ53:BS53"/>
    <mergeCell ref="CI27:CK27"/>
    <mergeCell ref="CL27:CN27"/>
    <mergeCell ref="CO27:CQ27"/>
    <mergeCell ref="CR27:CT27"/>
    <mergeCell ref="BW27:BY27"/>
    <mergeCell ref="BZ27:CB27"/>
    <mergeCell ref="CC27:CE27"/>
    <mergeCell ref="CF27:CH27"/>
    <mergeCell ref="BK27:BM27"/>
    <mergeCell ref="BN27:BP27"/>
    <mergeCell ref="BQ27:BS27"/>
    <mergeCell ref="BT27:BV27"/>
    <mergeCell ref="AT27:AX27"/>
    <mergeCell ref="BB27:BD27"/>
    <mergeCell ref="BE27:BG27"/>
    <mergeCell ref="BH27:BJ27"/>
    <mergeCell ref="AT38:AX38"/>
    <mergeCell ref="BB38:BD38"/>
    <mergeCell ref="BE38:BG38"/>
    <mergeCell ref="CL36:CN36"/>
    <mergeCell ref="BT38:BV38"/>
    <mergeCell ref="BW38:BY38"/>
    <mergeCell ref="BH38:BJ38"/>
    <mergeCell ref="BK38:BM38"/>
    <mergeCell ref="BN38:BP38"/>
    <mergeCell ref="BQ38:BS38"/>
    <mergeCell ref="CO36:CQ36"/>
    <mergeCell ref="CR36:CT36"/>
    <mergeCell ref="BZ36:CB36"/>
    <mergeCell ref="CC36:CE36"/>
    <mergeCell ref="CF36:CH36"/>
    <mergeCell ref="CI36:CK36"/>
    <mergeCell ref="CO34:CQ34"/>
    <mergeCell ref="CR34:CT34"/>
    <mergeCell ref="AT36:AX36"/>
    <mergeCell ref="BB36:BD36"/>
    <mergeCell ref="BE36:BG36"/>
    <mergeCell ref="BH36:BJ36"/>
    <mergeCell ref="BK36:BM36"/>
    <mergeCell ref="BN36:BP36"/>
    <mergeCell ref="BQ36:BS36"/>
    <mergeCell ref="CC34:CE34"/>
    <mergeCell ref="CF34:CH34"/>
    <mergeCell ref="CI34:CK34"/>
    <mergeCell ref="CL34:CN34"/>
    <mergeCell ref="BB15:DI15"/>
    <mergeCell ref="BB34:BD34"/>
    <mergeCell ref="BE34:BG34"/>
    <mergeCell ref="BH34:BJ34"/>
    <mergeCell ref="BK34:BM34"/>
    <mergeCell ref="BN34:BP34"/>
    <mergeCell ref="BQ34:BS34"/>
    <mergeCell ref="BT34:BV34"/>
    <mergeCell ref="BW34:BY34"/>
    <mergeCell ref="BZ34:CB34"/>
    <mergeCell ref="AT34:AX34"/>
    <mergeCell ref="AT24:AX24"/>
    <mergeCell ref="BZ20:CB20"/>
    <mergeCell ref="CC20:CE20"/>
    <mergeCell ref="BN24:BP24"/>
    <mergeCell ref="BB24:BD24"/>
    <mergeCell ref="BE24:BG24"/>
    <mergeCell ref="BH24:BJ24"/>
    <mergeCell ref="BK24:BM24"/>
    <mergeCell ref="BZ24:CB24"/>
    <mergeCell ref="BW24:BY24"/>
    <mergeCell ref="CF20:CH20"/>
    <mergeCell ref="AT18:AX18"/>
    <mergeCell ref="AT20:AX20"/>
    <mergeCell ref="BN20:BP20"/>
    <mergeCell ref="BQ20:BS20"/>
    <mergeCell ref="BT20:BV20"/>
    <mergeCell ref="BW20:BY20"/>
    <mergeCell ref="BT24:BV24"/>
    <mergeCell ref="BQ24:BS24"/>
    <mergeCell ref="CL24:CN24"/>
    <mergeCell ref="CI24:CK24"/>
    <mergeCell ref="CF24:CH24"/>
    <mergeCell ref="CC24:CE24"/>
    <mergeCell ref="DA24:DC24"/>
    <mergeCell ref="DG24:DI24"/>
    <mergeCell ref="BB20:BD20"/>
    <mergeCell ref="BE20:BG20"/>
    <mergeCell ref="BH20:BJ20"/>
    <mergeCell ref="BK20:BM20"/>
    <mergeCell ref="CX24:CZ24"/>
    <mergeCell ref="CU24:CW24"/>
    <mergeCell ref="CR24:CT24"/>
    <mergeCell ref="CO24:CQ24"/>
    <mergeCell ref="BW5:BY6"/>
    <mergeCell ref="BZ5:CB6"/>
    <mergeCell ref="A12:DJ12"/>
    <mergeCell ref="A13:DJ13"/>
    <mergeCell ref="BH5:BJ6"/>
    <mergeCell ref="BK5:BM6"/>
    <mergeCell ref="BN5:BS6"/>
    <mergeCell ref="BT5:BV6"/>
    <mergeCell ref="D1:X6"/>
    <mergeCell ref="AE2:AL3"/>
    <mergeCell ref="AV5:AX6"/>
    <mergeCell ref="AY5:BA6"/>
    <mergeCell ref="BB5:BD6"/>
    <mergeCell ref="BE5:BG6"/>
    <mergeCell ref="AE5:AL6"/>
    <mergeCell ref="AM5:AO6"/>
    <mergeCell ref="AP5:AR6"/>
    <mergeCell ref="AS5:AU6"/>
    <mergeCell ref="BK2:BM3"/>
    <mergeCell ref="BN2:BP3"/>
    <mergeCell ref="BQ2:BS3"/>
    <mergeCell ref="BT2:BV3"/>
    <mergeCell ref="AY2:BA3"/>
    <mergeCell ref="BB2:BD3"/>
    <mergeCell ref="BE2:BG3"/>
    <mergeCell ref="BH2:BJ3"/>
    <mergeCell ref="AM2:AO3"/>
    <mergeCell ref="AP2:AR3"/>
    <mergeCell ref="AS2:AU3"/>
    <mergeCell ref="AV2:AX3"/>
    <mergeCell ref="B15:AP15"/>
    <mergeCell ref="B16:AP16"/>
    <mergeCell ref="BT36:BV36"/>
    <mergeCell ref="BW36:BY36"/>
    <mergeCell ref="BB16:DI16"/>
    <mergeCell ref="BB18:BD18"/>
    <mergeCell ref="BE18:BG18"/>
    <mergeCell ref="AQ15:BA15"/>
    <mergeCell ref="AQ16:BA16"/>
    <mergeCell ref="DD24:DF24"/>
    <mergeCell ref="CL38:CN38"/>
    <mergeCell ref="CO38:CQ38"/>
    <mergeCell ref="CR38:CT38"/>
    <mergeCell ref="BZ38:CB38"/>
    <mergeCell ref="CC38:CE38"/>
    <mergeCell ref="CF38:CH38"/>
    <mergeCell ref="CI38:CK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Y70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34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6"/>
      <c r="Z2" s="6"/>
      <c r="AA2" s="6"/>
      <c r="AB2" s="7"/>
      <c r="AC2" s="7"/>
      <c r="AD2" s="7"/>
      <c r="AE2" s="241" t="s">
        <v>45</v>
      </c>
      <c r="AF2" s="241"/>
      <c r="AG2" s="241"/>
      <c r="AH2" s="241"/>
      <c r="AI2" s="241"/>
      <c r="AJ2" s="241"/>
      <c r="AK2" s="241"/>
      <c r="AL2" s="242"/>
      <c r="AM2" s="235">
        <f>IF(ISBLANK(Лист1!AM2),"",Лист1!AM2)</f>
      </c>
      <c r="AN2" s="236"/>
      <c r="AO2" s="237"/>
      <c r="AP2" s="235">
        <f>IF(ISBLANK(Лист1!AP2),"",Лист1!AP2)</f>
      </c>
      <c r="AQ2" s="236"/>
      <c r="AR2" s="237"/>
      <c r="AS2" s="235">
        <f>IF(ISBLANK(Лист1!AS2),"",Лист1!AS2)</f>
      </c>
      <c r="AT2" s="236"/>
      <c r="AU2" s="237"/>
      <c r="AV2" s="235">
        <f>IF(ISBLANK(Лист1!AV2),"",Лист1!AV2)</f>
      </c>
      <c r="AW2" s="236"/>
      <c r="AX2" s="237"/>
      <c r="AY2" s="235">
        <f>IF(ISBLANK(Лист1!AY2),"",Лист1!AY2)</f>
      </c>
      <c r="AZ2" s="236"/>
      <c r="BA2" s="237"/>
      <c r="BB2" s="235">
        <f>IF(ISBLANK(Лист1!BB2),"",Лист1!BB2)</f>
      </c>
      <c r="BC2" s="236"/>
      <c r="BD2" s="237"/>
      <c r="BE2" s="235">
        <f>IF(ISBLANK(Лист1!BE2),"",Лист1!BE2)</f>
      </c>
      <c r="BF2" s="236"/>
      <c r="BG2" s="237"/>
      <c r="BH2" s="235">
        <f>IF(ISBLANK(Лист1!BH2),"",Лист1!BH2)</f>
      </c>
      <c r="BI2" s="236"/>
      <c r="BJ2" s="237"/>
      <c r="BK2" s="235">
        <f>IF(ISBLANK(Лист1!BK2),"",Лист1!BK2)</f>
      </c>
      <c r="BL2" s="236"/>
      <c r="BM2" s="237"/>
      <c r="BN2" s="235">
        <f>IF(ISBLANK(Лист1!BN2),"",Лист1!BN2)</f>
      </c>
      <c r="BO2" s="236"/>
      <c r="BP2" s="237"/>
      <c r="BQ2" s="235">
        <f>IF(ISBLANK(Лист1!BQ2),"",Лист1!BQ2)</f>
      </c>
      <c r="BR2" s="236"/>
      <c r="BS2" s="237"/>
      <c r="BT2" s="235">
        <f>IF(ISBLANK(Лист1!BT2),"",Лист1!BT2)</f>
      </c>
      <c r="BU2" s="236"/>
      <c r="BV2" s="23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35"/>
      <c r="DL2" s="12"/>
      <c r="DM2" s="12"/>
      <c r="DN2" s="12"/>
      <c r="DO2" s="12"/>
      <c r="DP2" s="16"/>
    </row>
    <row r="3" spans="1:120" ht="7.5" customHeight="1">
      <c r="A3" s="8"/>
      <c r="B3" s="7"/>
      <c r="C3" s="7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7"/>
      <c r="Z3" s="7"/>
      <c r="AA3" s="7"/>
      <c r="AB3" s="7"/>
      <c r="AC3" s="7"/>
      <c r="AD3" s="7"/>
      <c r="AE3" s="241"/>
      <c r="AF3" s="241"/>
      <c r="AG3" s="241"/>
      <c r="AH3" s="241"/>
      <c r="AI3" s="241"/>
      <c r="AJ3" s="241"/>
      <c r="AK3" s="241"/>
      <c r="AL3" s="242"/>
      <c r="AM3" s="238"/>
      <c r="AN3" s="239"/>
      <c r="AO3" s="240"/>
      <c r="AP3" s="238"/>
      <c r="AQ3" s="239"/>
      <c r="AR3" s="240"/>
      <c r="AS3" s="238"/>
      <c r="AT3" s="239"/>
      <c r="AU3" s="240"/>
      <c r="AV3" s="238"/>
      <c r="AW3" s="239"/>
      <c r="AX3" s="240"/>
      <c r="AY3" s="238"/>
      <c r="AZ3" s="239"/>
      <c r="BA3" s="240"/>
      <c r="BB3" s="238"/>
      <c r="BC3" s="239"/>
      <c r="BD3" s="240"/>
      <c r="BE3" s="238"/>
      <c r="BF3" s="239"/>
      <c r="BG3" s="240"/>
      <c r="BH3" s="238"/>
      <c r="BI3" s="239"/>
      <c r="BJ3" s="240"/>
      <c r="BK3" s="238"/>
      <c r="BL3" s="239"/>
      <c r="BM3" s="240"/>
      <c r="BN3" s="238"/>
      <c r="BO3" s="239"/>
      <c r="BP3" s="240"/>
      <c r="BQ3" s="238"/>
      <c r="BR3" s="239"/>
      <c r="BS3" s="240"/>
      <c r="BT3" s="238"/>
      <c r="BU3" s="239"/>
      <c r="BV3" s="24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35"/>
      <c r="DL3" s="12"/>
      <c r="DM3" s="12"/>
      <c r="DN3" s="12"/>
      <c r="DO3" s="12"/>
      <c r="DP3" s="16"/>
    </row>
    <row r="4" spans="1:120" ht="7.5" customHeight="1">
      <c r="A4" s="8"/>
      <c r="B4" s="7"/>
      <c r="C4" s="7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35"/>
      <c r="DL4" s="12"/>
      <c r="DM4" s="12"/>
      <c r="DN4" s="12"/>
      <c r="DO4" s="12"/>
      <c r="DP4" s="16"/>
    </row>
    <row r="5" spans="1:120" ht="7.5" customHeight="1">
      <c r="A5" s="8"/>
      <c r="B5" s="7"/>
      <c r="C5" s="7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7"/>
      <c r="Z5" s="7"/>
      <c r="AA5" s="7"/>
      <c r="AB5" s="7"/>
      <c r="AC5" s="7"/>
      <c r="AD5" s="7"/>
      <c r="AE5" s="241" t="s">
        <v>0</v>
      </c>
      <c r="AF5" s="241"/>
      <c r="AG5" s="241"/>
      <c r="AH5" s="241"/>
      <c r="AI5" s="241"/>
      <c r="AJ5" s="241"/>
      <c r="AK5" s="241"/>
      <c r="AL5" s="242"/>
      <c r="AM5" s="235">
        <f>IF(ISBLANK(Лист1!AM5),"",Лист1!AM5)</f>
      </c>
      <c r="AN5" s="236"/>
      <c r="AO5" s="237"/>
      <c r="AP5" s="235">
        <f>IF(ISBLANK(Лист1!AP5),"",Лист1!AP5)</f>
      </c>
      <c r="AQ5" s="236"/>
      <c r="AR5" s="237"/>
      <c r="AS5" s="235">
        <f>IF(ISBLANK(Лист1!AS5),"",Лист1!AS5)</f>
      </c>
      <c r="AT5" s="236"/>
      <c r="AU5" s="237"/>
      <c r="AV5" s="235">
        <f>IF(ISBLANK(Лист1!AV5),"",Лист1!AV5)</f>
      </c>
      <c r="AW5" s="236"/>
      <c r="AX5" s="237"/>
      <c r="AY5" s="235">
        <f>IF(ISBLANK(Лист1!AY5),"",Лист1!AY5)</f>
      </c>
      <c r="AZ5" s="236"/>
      <c r="BA5" s="237"/>
      <c r="BB5" s="235">
        <f>IF(ISBLANK(Лист1!BB5),"",Лист1!BB5)</f>
      </c>
      <c r="BC5" s="236"/>
      <c r="BD5" s="237"/>
      <c r="BE5" s="235">
        <f>IF(ISBLANK(Лист1!BE5),"",Лист1!BE5)</f>
      </c>
      <c r="BF5" s="236"/>
      <c r="BG5" s="237"/>
      <c r="BH5" s="235">
        <f>IF(ISBLANK(Лист1!BH5),"",Лист1!BH5)</f>
      </c>
      <c r="BI5" s="236"/>
      <c r="BJ5" s="237"/>
      <c r="BK5" s="235">
        <f>IF(ISBLANK(Лист1!BK5),"",Лист1!BK5)</f>
      </c>
      <c r="BL5" s="236"/>
      <c r="BM5" s="237"/>
      <c r="BN5" s="245" t="s">
        <v>1</v>
      </c>
      <c r="BO5" s="152"/>
      <c r="BP5" s="152"/>
      <c r="BQ5" s="152"/>
      <c r="BR5" s="152"/>
      <c r="BS5" s="153"/>
      <c r="BT5" s="223"/>
      <c r="BU5" s="224"/>
      <c r="BV5" s="225"/>
      <c r="BW5" s="223"/>
      <c r="BX5" s="224"/>
      <c r="BY5" s="225"/>
      <c r="BZ5" s="223"/>
      <c r="CA5" s="224"/>
      <c r="CB5" s="225"/>
      <c r="CC5" s="7"/>
      <c r="CD5" s="7"/>
      <c r="CE5" s="7"/>
      <c r="CF5" s="7"/>
      <c r="CG5" s="7"/>
      <c r="CH5" s="7"/>
      <c r="CI5" s="7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35"/>
      <c r="DL5" s="12"/>
      <c r="DM5" s="12"/>
      <c r="DN5" s="12"/>
      <c r="DO5" s="12"/>
      <c r="DP5" s="16"/>
    </row>
    <row r="6" spans="1:120" ht="7.5" customHeight="1">
      <c r="A6" s="8"/>
      <c r="B6" s="7"/>
      <c r="C6" s="7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7"/>
      <c r="Z6" s="7"/>
      <c r="AA6" s="7"/>
      <c r="AB6" s="7"/>
      <c r="AC6" s="7"/>
      <c r="AD6" s="7"/>
      <c r="AE6" s="241"/>
      <c r="AF6" s="241"/>
      <c r="AG6" s="241"/>
      <c r="AH6" s="241"/>
      <c r="AI6" s="241"/>
      <c r="AJ6" s="241"/>
      <c r="AK6" s="241"/>
      <c r="AL6" s="242"/>
      <c r="AM6" s="238"/>
      <c r="AN6" s="239"/>
      <c r="AO6" s="240"/>
      <c r="AP6" s="238"/>
      <c r="AQ6" s="239"/>
      <c r="AR6" s="240"/>
      <c r="AS6" s="238"/>
      <c r="AT6" s="239"/>
      <c r="AU6" s="240"/>
      <c r="AV6" s="238"/>
      <c r="AW6" s="239"/>
      <c r="AX6" s="240"/>
      <c r="AY6" s="238"/>
      <c r="AZ6" s="239"/>
      <c r="BA6" s="240"/>
      <c r="BB6" s="238"/>
      <c r="BC6" s="239"/>
      <c r="BD6" s="240"/>
      <c r="BE6" s="238"/>
      <c r="BF6" s="239"/>
      <c r="BG6" s="240"/>
      <c r="BH6" s="238"/>
      <c r="BI6" s="239"/>
      <c r="BJ6" s="240"/>
      <c r="BK6" s="238"/>
      <c r="BL6" s="239"/>
      <c r="BM6" s="240"/>
      <c r="BN6" s="245"/>
      <c r="BO6" s="152"/>
      <c r="BP6" s="152"/>
      <c r="BQ6" s="152"/>
      <c r="BR6" s="152"/>
      <c r="BS6" s="153"/>
      <c r="BT6" s="226"/>
      <c r="BU6" s="227"/>
      <c r="BV6" s="228"/>
      <c r="BW6" s="226"/>
      <c r="BX6" s="227"/>
      <c r="BY6" s="228"/>
      <c r="BZ6" s="226"/>
      <c r="CA6" s="227"/>
      <c r="CB6" s="228"/>
      <c r="CC6" s="7"/>
      <c r="CD6" s="7"/>
      <c r="CE6" s="7"/>
      <c r="CF6" s="7"/>
      <c r="CG6" s="7"/>
      <c r="CH6" s="7"/>
      <c r="CI6" s="7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35"/>
      <c r="DL6" s="12"/>
      <c r="DM6" s="12"/>
      <c r="DN6" s="12"/>
      <c r="DO6" s="12"/>
      <c r="DP6" s="16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35"/>
      <c r="DL7" s="12"/>
      <c r="DM7" s="12"/>
      <c r="DN7" s="12"/>
      <c r="DO7" s="12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35"/>
      <c r="DL8" s="12"/>
      <c r="DM8" s="12"/>
      <c r="DN8" s="12"/>
      <c r="DO8" s="12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100</v>
      </c>
      <c r="DJ9" s="20"/>
      <c r="DK9" s="18"/>
      <c r="DL9" s="20"/>
      <c r="DM9" s="20"/>
      <c r="DN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55</v>
      </c>
      <c r="DJ10" s="20"/>
      <c r="DK10" s="18"/>
      <c r="DL10" s="20"/>
      <c r="DM10" s="20"/>
      <c r="DN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8"/>
      <c r="DL11" s="7"/>
      <c r="DM11" s="7"/>
      <c r="DN11" s="7"/>
      <c r="DO11" s="7"/>
      <c r="DP11" s="9"/>
    </row>
    <row r="12" spans="1:120" ht="12.7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8"/>
      <c r="DL12" s="7"/>
      <c r="DM12" s="7"/>
      <c r="DN12" s="7"/>
      <c r="DO12" s="7"/>
      <c r="DP12" s="9"/>
    </row>
    <row r="13" spans="1:120" s="23" customFormat="1" ht="11.25">
      <c r="A13" s="18"/>
      <c r="B13" s="233" t="s">
        <v>39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 t="s">
        <v>8</v>
      </c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 t="s">
        <v>59</v>
      </c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K13" s="18"/>
      <c r="DL13" s="20"/>
      <c r="DM13" s="20"/>
      <c r="DN13" s="20"/>
      <c r="DO13" s="20"/>
      <c r="DP13" s="22"/>
    </row>
    <row r="14" spans="1:120" s="23" customFormat="1" ht="11.25">
      <c r="A14" s="18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 t="s">
        <v>47</v>
      </c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4" t="s">
        <v>98</v>
      </c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K14" s="18"/>
      <c r="DL14" s="20"/>
      <c r="DM14" s="20"/>
      <c r="DN14" s="20"/>
      <c r="DO14" s="20"/>
      <c r="DP14" s="22"/>
    </row>
    <row r="15" spans="1:120" s="7" customFormat="1" ht="12.75">
      <c r="A15" s="8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DK15" s="8"/>
      <c r="DP15" s="9"/>
    </row>
    <row r="16" spans="1:120" s="7" customFormat="1" ht="12.75">
      <c r="A16" s="8"/>
      <c r="B16" s="44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26"/>
      <c r="AU16" s="26"/>
      <c r="AV16" s="26"/>
      <c r="AW16" s="26"/>
      <c r="AX16" s="26"/>
      <c r="AY16" s="26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DK16" s="8"/>
      <c r="DP16" s="9"/>
    </row>
    <row r="17" spans="1:120" s="7" customFormat="1" ht="12.75">
      <c r="A17" s="8"/>
      <c r="B17" s="44" t="s">
        <v>110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26"/>
      <c r="AU17" s="26"/>
      <c r="AV17" s="26"/>
      <c r="AW17" s="26"/>
      <c r="AX17" s="26"/>
      <c r="AY17" s="26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DK17" s="8"/>
      <c r="DP17" s="9"/>
    </row>
    <row r="18" spans="1:120" s="7" customFormat="1" ht="13.5" thickBot="1">
      <c r="A18" s="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26"/>
      <c r="AU18" s="26"/>
      <c r="AV18" s="26"/>
      <c r="AW18" s="26"/>
      <c r="AX18" s="26"/>
      <c r="AY18" s="26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DK18" s="8"/>
      <c r="DP18" s="9"/>
    </row>
    <row r="19" spans="1:120" s="7" customFormat="1" ht="15" customHeight="1" thickBot="1">
      <c r="A19" s="8"/>
      <c r="B19" s="39" t="s">
        <v>37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246" t="s">
        <v>41</v>
      </c>
      <c r="AU19" s="246"/>
      <c r="AV19" s="246"/>
      <c r="AW19" s="246"/>
      <c r="AX19" s="246"/>
      <c r="AY19" s="26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K19" s="8"/>
      <c r="DP19" s="9"/>
    </row>
    <row r="20" spans="1:120" s="7" customFormat="1" ht="12.75">
      <c r="A20" s="8"/>
      <c r="B20" s="44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26"/>
      <c r="AU20" s="26"/>
      <c r="AV20" s="26"/>
      <c r="AW20" s="26"/>
      <c r="AX20" s="26"/>
      <c r="AY20" s="26"/>
      <c r="DK20" s="8"/>
      <c r="DP20" s="9"/>
    </row>
    <row r="21" spans="1:120" s="7" customFormat="1" ht="12.75">
      <c r="A21" s="8"/>
      <c r="B21" s="39" t="s">
        <v>106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26"/>
      <c r="AU21" s="26"/>
      <c r="AV21" s="26"/>
      <c r="AW21" s="26"/>
      <c r="AX21" s="26"/>
      <c r="AY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K21" s="8"/>
      <c r="DP21" s="9"/>
    </row>
    <row r="22" spans="1:120" s="7" customFormat="1" ht="15" customHeight="1">
      <c r="A22" s="8"/>
      <c r="B22" s="39" t="s">
        <v>205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246" t="s">
        <v>42</v>
      </c>
      <c r="AU22" s="246"/>
      <c r="AV22" s="246"/>
      <c r="AW22" s="246"/>
      <c r="AX22" s="246"/>
      <c r="AY22" s="26"/>
      <c r="BB22" s="229"/>
      <c r="BC22" s="230"/>
      <c r="BD22" s="231"/>
      <c r="BE22" s="229"/>
      <c r="BF22" s="230"/>
      <c r="BG22" s="231"/>
      <c r="BH22" s="229"/>
      <c r="BI22" s="230"/>
      <c r="BJ22" s="231"/>
      <c r="BK22" s="229"/>
      <c r="BL22" s="230"/>
      <c r="BM22" s="231"/>
      <c r="BN22" s="229"/>
      <c r="BO22" s="230"/>
      <c r="BP22" s="231"/>
      <c r="BQ22" s="229"/>
      <c r="BR22" s="230"/>
      <c r="BS22" s="231"/>
      <c r="BT22" s="229"/>
      <c r="BU22" s="230"/>
      <c r="BV22" s="231"/>
      <c r="BW22" s="229"/>
      <c r="BX22" s="230"/>
      <c r="BY22" s="231"/>
      <c r="BZ22" s="229"/>
      <c r="CA22" s="230"/>
      <c r="CB22" s="231"/>
      <c r="CC22" s="229"/>
      <c r="CD22" s="230"/>
      <c r="CE22" s="231"/>
      <c r="CF22" s="229"/>
      <c r="CG22" s="230"/>
      <c r="CH22" s="231"/>
      <c r="CI22" s="229"/>
      <c r="CJ22" s="230"/>
      <c r="CK22" s="231"/>
      <c r="CL22" s="229"/>
      <c r="CM22" s="230"/>
      <c r="CN22" s="231"/>
      <c r="CO22" s="229"/>
      <c r="CP22" s="230"/>
      <c r="CQ22" s="231"/>
      <c r="CR22" s="229"/>
      <c r="CS22" s="230"/>
      <c r="CT22" s="231"/>
      <c r="DK22" s="8"/>
      <c r="DP22" s="9"/>
    </row>
    <row r="23" spans="1:120" s="7" customFormat="1" ht="12.75">
      <c r="A23" s="8"/>
      <c r="B23" s="39" t="s">
        <v>204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26"/>
      <c r="AU23" s="26"/>
      <c r="AV23" s="26"/>
      <c r="AW23" s="26"/>
      <c r="AX23" s="26"/>
      <c r="AY23" s="26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DK23" s="8"/>
      <c r="DP23" s="9"/>
    </row>
    <row r="24" spans="1:120" s="7" customFormat="1" ht="7.5" customHeight="1">
      <c r="A24" s="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26"/>
      <c r="AU24" s="26"/>
      <c r="AV24" s="26"/>
      <c r="AW24" s="26"/>
      <c r="AX24" s="26"/>
      <c r="AY24" s="26"/>
      <c r="DK24" s="8"/>
      <c r="DP24" s="9"/>
    </row>
    <row r="25" spans="1:120" s="7" customFormat="1" ht="12.75">
      <c r="A25" s="8"/>
      <c r="B25" s="39" t="s">
        <v>206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26"/>
      <c r="AU25" s="26"/>
      <c r="AV25" s="26"/>
      <c r="AW25" s="26"/>
      <c r="AX25" s="26"/>
      <c r="AY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K25" s="8"/>
      <c r="DP25" s="9"/>
    </row>
    <row r="26" spans="1:120" s="7" customFormat="1" ht="15" customHeight="1">
      <c r="A26" s="8"/>
      <c r="B26" s="39" t="s">
        <v>207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55"/>
      <c r="AU26" s="55"/>
      <c r="AV26" s="55"/>
      <c r="AW26" s="55"/>
      <c r="AX26" s="55"/>
      <c r="AY26" s="55"/>
      <c r="AZ26" s="59"/>
      <c r="BA26" s="59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DK26" s="8"/>
      <c r="DP26" s="9"/>
    </row>
    <row r="27" spans="1:120" s="7" customFormat="1" ht="12.75">
      <c r="A27" s="8"/>
      <c r="B27" s="39" t="s">
        <v>208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26"/>
      <c r="AU27" s="26"/>
      <c r="AV27" s="26"/>
      <c r="AW27" s="26"/>
      <c r="AX27" s="26"/>
      <c r="AY27" s="26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DK27" s="8"/>
      <c r="DP27" s="9"/>
    </row>
    <row r="28" spans="1:120" s="7" customFormat="1" ht="7.5" customHeight="1" thickBot="1">
      <c r="A28" s="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26"/>
      <c r="AU28" s="26"/>
      <c r="AV28" s="26"/>
      <c r="AW28" s="26"/>
      <c r="AX28" s="26"/>
      <c r="AY28" s="26"/>
      <c r="DK28" s="8"/>
      <c r="DP28" s="9"/>
    </row>
    <row r="29" spans="1:120" s="7" customFormat="1" ht="15" customHeight="1" thickBot="1">
      <c r="A29" s="8"/>
      <c r="B29" s="39" t="s">
        <v>56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246" t="s">
        <v>43</v>
      </c>
      <c r="AU29" s="246"/>
      <c r="AV29" s="246"/>
      <c r="AW29" s="246"/>
      <c r="AX29" s="246"/>
      <c r="AY29" s="26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DK29" s="8"/>
      <c r="DP29" s="9"/>
    </row>
    <row r="30" spans="1:120" s="7" customFormat="1" ht="7.5" customHeight="1" thickBot="1">
      <c r="A30" s="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26"/>
      <c r="AU30" s="26"/>
      <c r="AV30" s="26"/>
      <c r="AW30" s="26"/>
      <c r="AX30" s="26"/>
      <c r="AY30" s="26"/>
      <c r="DK30" s="8"/>
      <c r="DP30" s="9"/>
    </row>
    <row r="31" spans="1:120" s="7" customFormat="1" ht="15" customHeight="1" thickBot="1">
      <c r="A31" s="8"/>
      <c r="B31" s="39" t="s">
        <v>57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246" t="s">
        <v>48</v>
      </c>
      <c r="AU31" s="246"/>
      <c r="AV31" s="246"/>
      <c r="AW31" s="246"/>
      <c r="AX31" s="246"/>
      <c r="AY31" s="26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DK31" s="8"/>
      <c r="DP31" s="9"/>
    </row>
    <row r="32" spans="1:120" s="7" customFormat="1" ht="7.5" customHeight="1" thickBot="1">
      <c r="A32" s="8"/>
      <c r="AT32" s="26"/>
      <c r="AU32" s="26"/>
      <c r="AV32" s="26"/>
      <c r="AW32" s="26"/>
      <c r="AX32" s="26"/>
      <c r="AY32" s="26"/>
      <c r="DK32" s="8"/>
      <c r="DP32" s="9"/>
    </row>
    <row r="33" spans="1:120" s="7" customFormat="1" ht="15" customHeight="1" thickBot="1">
      <c r="A33" s="8"/>
      <c r="B33" s="39" t="s">
        <v>58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246" t="s">
        <v>157</v>
      </c>
      <c r="AU33" s="246"/>
      <c r="AV33" s="246"/>
      <c r="AW33" s="246"/>
      <c r="AX33" s="246"/>
      <c r="AY33" s="26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DK33" s="8"/>
      <c r="DP33" s="9"/>
    </row>
    <row r="34" spans="1:120" s="7" customFormat="1" ht="12.75">
      <c r="A34" s="8"/>
      <c r="B34" s="44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26"/>
      <c r="AU34" s="26"/>
      <c r="AV34" s="26"/>
      <c r="AW34" s="26"/>
      <c r="AX34" s="26"/>
      <c r="AY34" s="26"/>
      <c r="DK34" s="8"/>
      <c r="DP34" s="9"/>
    </row>
    <row r="35" spans="1:120" s="7" customFormat="1" ht="12.75">
      <c r="A35" s="8"/>
      <c r="B35" s="42" t="s">
        <v>356</v>
      </c>
      <c r="AT35" s="26"/>
      <c r="AU35" s="26"/>
      <c r="AV35" s="26"/>
      <c r="AW35" s="26"/>
      <c r="AX35" s="26"/>
      <c r="AY35" s="26"/>
      <c r="DK35" s="8"/>
      <c r="DP35" s="9"/>
    </row>
    <row r="36" spans="1:120" s="7" customFormat="1" ht="12.75">
      <c r="A36" s="8"/>
      <c r="B36" s="42" t="s">
        <v>111</v>
      </c>
      <c r="AT36" s="26"/>
      <c r="AU36" s="26"/>
      <c r="AV36" s="26"/>
      <c r="AW36" s="26"/>
      <c r="AX36" s="26"/>
      <c r="AY36" s="26"/>
      <c r="DK36" s="8"/>
      <c r="DP36" s="9"/>
    </row>
    <row r="37" spans="1:120" s="7" customFormat="1" ht="13.5" thickBot="1">
      <c r="A37" s="8"/>
      <c r="AT37" s="26"/>
      <c r="AU37" s="26"/>
      <c r="AV37" s="26"/>
      <c r="AW37" s="26"/>
      <c r="AX37" s="26"/>
      <c r="AY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K37" s="8"/>
      <c r="DP37" s="9"/>
    </row>
    <row r="38" spans="1:120" s="7" customFormat="1" ht="15" customHeight="1" thickBot="1">
      <c r="A38" s="8"/>
      <c r="B38" s="39" t="s">
        <v>37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246" t="s">
        <v>41</v>
      </c>
      <c r="AU38" s="246"/>
      <c r="AV38" s="246"/>
      <c r="AW38" s="246"/>
      <c r="AX38" s="246"/>
      <c r="AY38" s="26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K38" s="8"/>
      <c r="DP38" s="9"/>
    </row>
    <row r="39" spans="1:120" s="7" customFormat="1" ht="12.75">
      <c r="A39" s="8"/>
      <c r="B39" s="4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26"/>
      <c r="AU39" s="26"/>
      <c r="AV39" s="26"/>
      <c r="AW39" s="26"/>
      <c r="AX39" s="26"/>
      <c r="AY39" s="26"/>
      <c r="DK39" s="8"/>
      <c r="DP39" s="9"/>
    </row>
    <row r="40" spans="1:120" s="7" customFormat="1" ht="12.75">
      <c r="A40" s="8"/>
      <c r="B40" s="39" t="s">
        <v>106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26"/>
      <c r="AU40" s="26"/>
      <c r="AV40" s="26"/>
      <c r="AW40" s="26"/>
      <c r="AX40" s="26"/>
      <c r="AY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K40" s="8"/>
      <c r="DP40" s="9"/>
    </row>
    <row r="41" spans="1:120" s="7" customFormat="1" ht="15" customHeight="1">
      <c r="A41" s="8"/>
      <c r="B41" s="39" t="s">
        <v>205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246" t="s">
        <v>42</v>
      </c>
      <c r="AU41" s="246"/>
      <c r="AV41" s="246"/>
      <c r="AW41" s="246"/>
      <c r="AX41" s="246"/>
      <c r="AY41" s="26"/>
      <c r="BB41" s="229"/>
      <c r="BC41" s="230"/>
      <c r="BD41" s="231"/>
      <c r="BE41" s="229"/>
      <c r="BF41" s="230"/>
      <c r="BG41" s="231"/>
      <c r="BH41" s="229"/>
      <c r="BI41" s="230"/>
      <c r="BJ41" s="231"/>
      <c r="BK41" s="229"/>
      <c r="BL41" s="230"/>
      <c r="BM41" s="231"/>
      <c r="BN41" s="229"/>
      <c r="BO41" s="230"/>
      <c r="BP41" s="231"/>
      <c r="BQ41" s="229"/>
      <c r="BR41" s="230"/>
      <c r="BS41" s="231"/>
      <c r="BT41" s="229"/>
      <c r="BU41" s="230"/>
      <c r="BV41" s="231"/>
      <c r="BW41" s="229"/>
      <c r="BX41" s="230"/>
      <c r="BY41" s="231"/>
      <c r="BZ41" s="229"/>
      <c r="CA41" s="230"/>
      <c r="CB41" s="231"/>
      <c r="CC41" s="229"/>
      <c r="CD41" s="230"/>
      <c r="CE41" s="231"/>
      <c r="CF41" s="229"/>
      <c r="CG41" s="230"/>
      <c r="CH41" s="231"/>
      <c r="CI41" s="229"/>
      <c r="CJ41" s="230"/>
      <c r="CK41" s="231"/>
      <c r="CL41" s="229"/>
      <c r="CM41" s="230"/>
      <c r="CN41" s="231"/>
      <c r="CO41" s="229"/>
      <c r="CP41" s="230"/>
      <c r="CQ41" s="231"/>
      <c r="CR41" s="229"/>
      <c r="CS41" s="230"/>
      <c r="CT41" s="231"/>
      <c r="DK41" s="8"/>
      <c r="DP41" s="9"/>
    </row>
    <row r="42" spans="1:120" s="7" customFormat="1" ht="12.75">
      <c r="A42" s="8"/>
      <c r="B42" s="39" t="s">
        <v>204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26"/>
      <c r="AU42" s="26"/>
      <c r="AV42" s="26"/>
      <c r="AW42" s="26"/>
      <c r="AX42" s="26"/>
      <c r="AY42" s="26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DK42" s="8"/>
      <c r="DP42" s="9"/>
    </row>
    <row r="43" spans="1:120" s="7" customFormat="1" ht="7.5" customHeight="1">
      <c r="A43" s="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26"/>
      <c r="AU43" s="26"/>
      <c r="AV43" s="26"/>
      <c r="AW43" s="26"/>
      <c r="AX43" s="26"/>
      <c r="AY43" s="26"/>
      <c r="DK43" s="8"/>
      <c r="DP43" s="9"/>
    </row>
    <row r="44" spans="1:120" s="7" customFormat="1" ht="12.75">
      <c r="A44" s="8"/>
      <c r="B44" s="39" t="s">
        <v>206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26"/>
      <c r="AU44" s="26"/>
      <c r="AV44" s="26"/>
      <c r="AW44" s="26"/>
      <c r="AX44" s="26"/>
      <c r="AY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K44" s="8"/>
      <c r="DP44" s="9"/>
    </row>
    <row r="45" spans="1:120" s="7" customFormat="1" ht="15" customHeight="1">
      <c r="A45" s="8"/>
      <c r="B45" s="39" t="s">
        <v>207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55"/>
      <c r="AU45" s="55"/>
      <c r="AV45" s="55"/>
      <c r="AW45" s="55"/>
      <c r="AX45" s="55"/>
      <c r="AY45" s="55"/>
      <c r="AZ45" s="59"/>
      <c r="BA45" s="59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DK45" s="8"/>
      <c r="DP45" s="9"/>
    </row>
    <row r="46" spans="1:120" s="7" customFormat="1" ht="12.75">
      <c r="A46" s="8"/>
      <c r="B46" s="39" t="s">
        <v>208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26"/>
      <c r="AU46" s="26"/>
      <c r="AV46" s="26"/>
      <c r="AW46" s="26"/>
      <c r="AX46" s="26"/>
      <c r="AY46" s="26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DK46" s="8"/>
      <c r="DP46" s="9"/>
    </row>
    <row r="47" spans="1:120" s="7" customFormat="1" ht="7.5" customHeight="1" thickBot="1">
      <c r="A47" s="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26"/>
      <c r="AU47" s="26"/>
      <c r="AV47" s="26"/>
      <c r="AW47" s="26"/>
      <c r="AX47" s="26"/>
      <c r="AY47" s="26"/>
      <c r="DK47" s="8"/>
      <c r="DP47" s="9"/>
    </row>
    <row r="48" spans="1:120" s="7" customFormat="1" ht="15" customHeight="1" thickBot="1">
      <c r="A48" s="8"/>
      <c r="B48" s="39" t="s">
        <v>56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246" t="s">
        <v>43</v>
      </c>
      <c r="AU48" s="246"/>
      <c r="AV48" s="246"/>
      <c r="AW48" s="246"/>
      <c r="AX48" s="246"/>
      <c r="AY48" s="26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DK48" s="8"/>
      <c r="DP48" s="9"/>
    </row>
    <row r="49" spans="1:120" s="7" customFormat="1" ht="7.5" customHeight="1" thickBot="1">
      <c r="A49" s="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26"/>
      <c r="AU49" s="26"/>
      <c r="AV49" s="26"/>
      <c r="AW49" s="26"/>
      <c r="AX49" s="26"/>
      <c r="AY49" s="26"/>
      <c r="DK49" s="8"/>
      <c r="DP49" s="9"/>
    </row>
    <row r="50" spans="1:120" s="7" customFormat="1" ht="15" customHeight="1" thickBot="1">
      <c r="A50" s="8"/>
      <c r="B50" s="39" t="s">
        <v>57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246" t="s">
        <v>48</v>
      </c>
      <c r="AU50" s="246"/>
      <c r="AV50" s="246"/>
      <c r="AW50" s="246"/>
      <c r="AX50" s="246"/>
      <c r="AY50" s="26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DK50" s="8"/>
      <c r="DP50" s="9"/>
    </row>
    <row r="51" spans="1:120" s="7" customFormat="1" ht="7.5" customHeight="1" thickBot="1">
      <c r="A51" s="8"/>
      <c r="AT51" s="26"/>
      <c r="AU51" s="26"/>
      <c r="AV51" s="26"/>
      <c r="AW51" s="26"/>
      <c r="AX51" s="26"/>
      <c r="AY51" s="26"/>
      <c r="DK51" s="8"/>
      <c r="DP51" s="9"/>
    </row>
    <row r="52" spans="1:120" s="7" customFormat="1" ht="15" customHeight="1" thickBot="1">
      <c r="A52" s="8"/>
      <c r="B52" s="39" t="s">
        <v>58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246" t="s">
        <v>157</v>
      </c>
      <c r="AU52" s="246"/>
      <c r="AV52" s="246"/>
      <c r="AW52" s="246"/>
      <c r="AX52" s="246"/>
      <c r="AY52" s="26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DK52" s="8"/>
      <c r="DP52" s="9"/>
    </row>
    <row r="53" spans="1:120" s="7" customFormat="1" ht="12.75">
      <c r="A53" s="8"/>
      <c r="DK53" s="8"/>
      <c r="DP53" s="9"/>
    </row>
    <row r="54" spans="1:233" ht="12.75">
      <c r="A54" s="8"/>
      <c r="DK54" s="8"/>
      <c r="DL54" s="7"/>
      <c r="DM54" s="7"/>
      <c r="DN54" s="7"/>
      <c r="DO54" s="7"/>
      <c r="DP54" s="9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</row>
    <row r="55" spans="1:233" ht="12.75">
      <c r="A55" s="8"/>
      <c r="DK55" s="8"/>
      <c r="DL55" s="7"/>
      <c r="DM55" s="7"/>
      <c r="DN55" s="7"/>
      <c r="DO55" s="7"/>
      <c r="DP55" s="9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</row>
    <row r="56" spans="1:233" ht="12.75">
      <c r="A56" s="8"/>
      <c r="DK56" s="8"/>
      <c r="DL56" s="7"/>
      <c r="DM56" s="7"/>
      <c r="DN56" s="7"/>
      <c r="DO56" s="7"/>
      <c r="DP56" s="9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</row>
    <row r="57" spans="1:233" ht="12.75">
      <c r="A57" s="8"/>
      <c r="DK57" s="8"/>
      <c r="DL57" s="7"/>
      <c r="DM57" s="7"/>
      <c r="DN57" s="7"/>
      <c r="DO57" s="7"/>
      <c r="DP57" s="9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</row>
    <row r="58" spans="1:233" ht="12.75">
      <c r="A58" s="8"/>
      <c r="DK58" s="8"/>
      <c r="DL58" s="7"/>
      <c r="DM58" s="7"/>
      <c r="DN58" s="7"/>
      <c r="DO58" s="7"/>
      <c r="DP58" s="9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</row>
    <row r="59" spans="1:233" ht="12.75">
      <c r="A59" s="8"/>
      <c r="DK59" s="8"/>
      <c r="DL59" s="7"/>
      <c r="DM59" s="7"/>
      <c r="DN59" s="7"/>
      <c r="DO59" s="7"/>
      <c r="DP59" s="9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8.7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s="23" customFormat="1" ht="11.25">
      <c r="A63" s="18"/>
      <c r="C63" s="20"/>
      <c r="D63" s="20"/>
      <c r="E63" s="20" t="s">
        <v>262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18"/>
      <c r="DL63" s="20"/>
      <c r="DM63" s="20"/>
      <c r="DN63" s="20"/>
      <c r="DO63" s="20"/>
      <c r="DP63" s="22"/>
    </row>
    <row r="64" spans="1:120" s="23" customFormat="1" ht="15" customHeight="1">
      <c r="A64" s="18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18"/>
      <c r="DL64" s="20"/>
      <c r="DM64" s="20"/>
      <c r="DN64" s="20"/>
      <c r="DO64" s="20"/>
      <c r="DP64" s="22"/>
    </row>
    <row r="65" spans="1:120" ht="15" customHeight="1">
      <c r="A65" s="8"/>
      <c r="C65" s="7"/>
      <c r="D65" s="7"/>
      <c r="E65" s="25" t="s">
        <v>20</v>
      </c>
      <c r="F65" s="7"/>
      <c r="G65" s="7"/>
      <c r="H65" s="7"/>
      <c r="I65" s="7"/>
      <c r="J65" s="19"/>
      <c r="K65" s="19"/>
      <c r="L65" s="19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7"/>
      <c r="AJ65" s="7"/>
      <c r="AK65" s="7"/>
      <c r="AL65" s="7"/>
      <c r="AM65" s="7"/>
      <c r="AN65" s="7"/>
      <c r="AO65" s="28" t="s">
        <v>19</v>
      </c>
      <c r="AP65" s="7"/>
      <c r="AQ65" s="229"/>
      <c r="AR65" s="230"/>
      <c r="AS65" s="231"/>
      <c r="AT65" s="229"/>
      <c r="AU65" s="230"/>
      <c r="AV65" s="231"/>
      <c r="AW65" s="7"/>
      <c r="AX65" s="7"/>
      <c r="AY65" s="229"/>
      <c r="AZ65" s="230"/>
      <c r="BA65" s="231"/>
      <c r="BB65" s="229"/>
      <c r="BC65" s="230"/>
      <c r="BD65" s="231"/>
      <c r="BE65" s="7"/>
      <c r="BF65" s="7"/>
      <c r="BG65" s="229"/>
      <c r="BH65" s="230"/>
      <c r="BI65" s="231"/>
      <c r="BJ65" s="229"/>
      <c r="BK65" s="230"/>
      <c r="BL65" s="231"/>
      <c r="BM65" s="229"/>
      <c r="BN65" s="230"/>
      <c r="BO65" s="231"/>
      <c r="BP65" s="229"/>
      <c r="BQ65" s="230"/>
      <c r="BR65" s="231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s="143" customFormat="1" ht="5.25">
      <c r="A66" s="140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0"/>
      <c r="DL66" s="141"/>
      <c r="DM66" s="141"/>
      <c r="DN66" s="141"/>
      <c r="DO66" s="141"/>
      <c r="DP66" s="142"/>
    </row>
    <row r="67" spans="1:120" ht="15" customHeight="1">
      <c r="A67" s="8"/>
      <c r="C67" s="7"/>
      <c r="D67" s="7"/>
      <c r="E67" s="25" t="s">
        <v>20</v>
      </c>
      <c r="F67" s="7"/>
      <c r="G67" s="7"/>
      <c r="H67" s="7"/>
      <c r="I67" s="7"/>
      <c r="J67" s="19"/>
      <c r="K67" s="19"/>
      <c r="L67" s="19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7"/>
      <c r="AJ67" s="7"/>
      <c r="AK67" s="7"/>
      <c r="AL67" s="7"/>
      <c r="AM67" s="7"/>
      <c r="AN67" s="7"/>
      <c r="AO67" s="28" t="s">
        <v>19</v>
      </c>
      <c r="AP67" s="7"/>
      <c r="AQ67" s="229"/>
      <c r="AR67" s="230"/>
      <c r="AS67" s="231"/>
      <c r="AT67" s="229"/>
      <c r="AU67" s="230"/>
      <c r="AV67" s="231"/>
      <c r="AW67" s="7"/>
      <c r="AX67" s="7"/>
      <c r="AY67" s="229"/>
      <c r="AZ67" s="230"/>
      <c r="BA67" s="231"/>
      <c r="BB67" s="229"/>
      <c r="BC67" s="230"/>
      <c r="BD67" s="231"/>
      <c r="BE67" s="7"/>
      <c r="BF67" s="7"/>
      <c r="BG67" s="229"/>
      <c r="BH67" s="230"/>
      <c r="BI67" s="231"/>
      <c r="BJ67" s="229"/>
      <c r="BK67" s="230"/>
      <c r="BL67" s="231"/>
      <c r="BM67" s="229"/>
      <c r="BN67" s="230"/>
      <c r="BO67" s="231"/>
      <c r="BP67" s="229"/>
      <c r="BQ67" s="230"/>
      <c r="BR67" s="231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C68" s="7"/>
      <c r="D68" s="7"/>
      <c r="E68" s="25"/>
      <c r="F68" s="7"/>
      <c r="G68" s="7"/>
      <c r="H68" s="7"/>
      <c r="I68" s="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7"/>
      <c r="AJ68" s="7"/>
      <c r="AK68" s="7"/>
      <c r="AL68" s="7"/>
      <c r="AM68" s="7"/>
      <c r="AN68" s="7"/>
      <c r="AO68" s="28"/>
      <c r="AP68" s="7"/>
      <c r="AQ68" s="26"/>
      <c r="AR68" s="26"/>
      <c r="AS68" s="26"/>
      <c r="AT68" s="26"/>
      <c r="AU68" s="26"/>
      <c r="AV68" s="26"/>
      <c r="AW68" s="7"/>
      <c r="AX68" s="7"/>
      <c r="AY68" s="26"/>
      <c r="AZ68" s="26"/>
      <c r="BA68" s="26"/>
      <c r="BB68" s="26"/>
      <c r="BC68" s="26"/>
      <c r="BD68" s="26"/>
      <c r="BE68" s="7"/>
      <c r="BF68" s="7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5" customHeight="1">
      <c r="A70" s="33"/>
      <c r="B70" s="34"/>
      <c r="C70" s="3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36"/>
      <c r="DL70" s="10"/>
      <c r="DM70" s="10"/>
      <c r="DN70" s="34"/>
      <c r="DO70" s="34"/>
      <c r="DP70" s="35"/>
    </row>
  </sheetData>
  <mergeCells count="222">
    <mergeCell ref="BP65:BR65"/>
    <mergeCell ref="M67:AH67"/>
    <mergeCell ref="AQ67:AS67"/>
    <mergeCell ref="AT67:AV67"/>
    <mergeCell ref="AY67:BA67"/>
    <mergeCell ref="BP67:BR67"/>
    <mergeCell ref="BB67:BD67"/>
    <mergeCell ref="BG67:BI67"/>
    <mergeCell ref="BJ67:BL67"/>
    <mergeCell ref="BM67:BO67"/>
    <mergeCell ref="BB65:BD65"/>
    <mergeCell ref="BG65:BI65"/>
    <mergeCell ref="BJ65:BL65"/>
    <mergeCell ref="BM65:BO65"/>
    <mergeCell ref="M65:AH65"/>
    <mergeCell ref="AQ65:AS65"/>
    <mergeCell ref="AT65:AV65"/>
    <mergeCell ref="AY65:BA65"/>
    <mergeCell ref="CI52:CK52"/>
    <mergeCell ref="CL52:CN52"/>
    <mergeCell ref="CO52:CQ52"/>
    <mergeCell ref="CR52:CT52"/>
    <mergeCell ref="BW52:BY52"/>
    <mergeCell ref="BZ52:CB52"/>
    <mergeCell ref="CC52:CE52"/>
    <mergeCell ref="CF52:CH52"/>
    <mergeCell ref="CO50:CQ50"/>
    <mergeCell ref="CR50:CT50"/>
    <mergeCell ref="AT52:AX52"/>
    <mergeCell ref="BB52:BD52"/>
    <mergeCell ref="BE52:BG52"/>
    <mergeCell ref="BH52:BJ52"/>
    <mergeCell ref="BK52:BM52"/>
    <mergeCell ref="BN52:BP52"/>
    <mergeCell ref="BQ52:BS52"/>
    <mergeCell ref="BT52:BV52"/>
    <mergeCell ref="CL50:CN50"/>
    <mergeCell ref="CF50:CH50"/>
    <mergeCell ref="CI50:CK50"/>
    <mergeCell ref="BW50:BY50"/>
    <mergeCell ref="BZ50:CB50"/>
    <mergeCell ref="CC50:CE50"/>
    <mergeCell ref="CR33:CT33"/>
    <mergeCell ref="AT38:AX38"/>
    <mergeCell ref="BB38:BD38"/>
    <mergeCell ref="BE38:BG38"/>
    <mergeCell ref="BH38:BJ38"/>
    <mergeCell ref="BK38:BM38"/>
    <mergeCell ref="BN38:BP38"/>
    <mergeCell ref="BQ38:BS38"/>
    <mergeCell ref="BT38:BV38"/>
    <mergeCell ref="BW38:BY38"/>
    <mergeCell ref="CF33:CH33"/>
    <mergeCell ref="CI33:CK33"/>
    <mergeCell ref="CL33:CN33"/>
    <mergeCell ref="CO33:CQ33"/>
    <mergeCell ref="BT33:BV33"/>
    <mergeCell ref="BW33:BY33"/>
    <mergeCell ref="BZ33:CB33"/>
    <mergeCell ref="CC33:CE33"/>
    <mergeCell ref="CL31:CN31"/>
    <mergeCell ref="CO31:CQ31"/>
    <mergeCell ref="CR31:CT31"/>
    <mergeCell ref="AT33:AX33"/>
    <mergeCell ref="BB33:BD33"/>
    <mergeCell ref="BE33:BG33"/>
    <mergeCell ref="BH33:BJ33"/>
    <mergeCell ref="BK33:BM33"/>
    <mergeCell ref="BN33:BP33"/>
    <mergeCell ref="BQ33:BS33"/>
    <mergeCell ref="BZ31:CB31"/>
    <mergeCell ref="CC31:CE31"/>
    <mergeCell ref="CF31:CH31"/>
    <mergeCell ref="CI31:CK31"/>
    <mergeCell ref="CR29:CT29"/>
    <mergeCell ref="AT31:AX31"/>
    <mergeCell ref="BB31:BD31"/>
    <mergeCell ref="BE31:BG31"/>
    <mergeCell ref="BH31:BJ31"/>
    <mergeCell ref="BK31:BM31"/>
    <mergeCell ref="BN31:BP31"/>
    <mergeCell ref="BQ31:BS31"/>
    <mergeCell ref="BT31:BV31"/>
    <mergeCell ref="BW31:BY31"/>
    <mergeCell ref="CF29:CH29"/>
    <mergeCell ref="CI29:CK29"/>
    <mergeCell ref="CL29:CN29"/>
    <mergeCell ref="CO29:CQ29"/>
    <mergeCell ref="BT29:BV29"/>
    <mergeCell ref="BW29:BY29"/>
    <mergeCell ref="BZ29:CB29"/>
    <mergeCell ref="CC29:CE29"/>
    <mergeCell ref="CL22:CN22"/>
    <mergeCell ref="CO22:CQ22"/>
    <mergeCell ref="CR22:CT22"/>
    <mergeCell ref="AT29:AX29"/>
    <mergeCell ref="BB29:BD29"/>
    <mergeCell ref="BE29:BG29"/>
    <mergeCell ref="BH29:BJ29"/>
    <mergeCell ref="BK29:BM29"/>
    <mergeCell ref="BN29:BP29"/>
    <mergeCell ref="BQ29:BS29"/>
    <mergeCell ref="BZ22:CB22"/>
    <mergeCell ref="CC22:CE22"/>
    <mergeCell ref="CF22:CH22"/>
    <mergeCell ref="CI22:CK22"/>
    <mergeCell ref="DG19:DI19"/>
    <mergeCell ref="AT22:AX22"/>
    <mergeCell ref="BB22:BD22"/>
    <mergeCell ref="BE22:BG22"/>
    <mergeCell ref="BH22:BJ22"/>
    <mergeCell ref="BK22:BM22"/>
    <mergeCell ref="BN22:BP22"/>
    <mergeCell ref="BQ22:BS22"/>
    <mergeCell ref="BT22:BV22"/>
    <mergeCell ref="BW22:BY22"/>
    <mergeCell ref="CU19:CW19"/>
    <mergeCell ref="CX19:CZ19"/>
    <mergeCell ref="DA19:DC19"/>
    <mergeCell ref="DD19:DF19"/>
    <mergeCell ref="CI19:CK19"/>
    <mergeCell ref="CL19:CN19"/>
    <mergeCell ref="CO19:CQ19"/>
    <mergeCell ref="CR19:CT19"/>
    <mergeCell ref="BW19:BY19"/>
    <mergeCell ref="BZ19:CB19"/>
    <mergeCell ref="CC19:CE19"/>
    <mergeCell ref="CF19:CH19"/>
    <mergeCell ref="BK19:BM19"/>
    <mergeCell ref="BN19:BP19"/>
    <mergeCell ref="BQ19:BS19"/>
    <mergeCell ref="BT19:BV19"/>
    <mergeCell ref="AT19:AX19"/>
    <mergeCell ref="BB19:BD19"/>
    <mergeCell ref="BE19:BG19"/>
    <mergeCell ref="BH19:BJ19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B13:AP13"/>
    <mergeCell ref="B14:AP14"/>
    <mergeCell ref="BB14:DI14"/>
    <mergeCell ref="AQ13:BA13"/>
    <mergeCell ref="AQ14:BA14"/>
    <mergeCell ref="BB13:DI13"/>
    <mergeCell ref="BB2:BD3"/>
    <mergeCell ref="BE2:BG3"/>
    <mergeCell ref="BH2:BJ3"/>
    <mergeCell ref="AM2:AO3"/>
    <mergeCell ref="AP2:AR3"/>
    <mergeCell ref="AS2:AU3"/>
    <mergeCell ref="AV2:AX3"/>
    <mergeCell ref="BK2:BM3"/>
    <mergeCell ref="BN2:BP3"/>
    <mergeCell ref="BQ2:BS3"/>
    <mergeCell ref="BT2:BV3"/>
    <mergeCell ref="BB5:BD6"/>
    <mergeCell ref="BE5:BG6"/>
    <mergeCell ref="AE5:AL6"/>
    <mergeCell ref="AM5:AO6"/>
    <mergeCell ref="AP5:AR6"/>
    <mergeCell ref="AS5:AU6"/>
    <mergeCell ref="D1:X6"/>
    <mergeCell ref="AE2:AL3"/>
    <mergeCell ref="AV5:AX6"/>
    <mergeCell ref="AY5:BA6"/>
    <mergeCell ref="AY2:BA3"/>
    <mergeCell ref="BW5:BY6"/>
    <mergeCell ref="BZ5:CB6"/>
    <mergeCell ref="BH5:BJ6"/>
    <mergeCell ref="BK5:BM6"/>
    <mergeCell ref="BN5:BS6"/>
    <mergeCell ref="BT5:BV6"/>
    <mergeCell ref="CX38:CZ38"/>
    <mergeCell ref="DA38:DC38"/>
    <mergeCell ref="DD38:DF38"/>
    <mergeCell ref="DG38:DI38"/>
    <mergeCell ref="AT41:AX41"/>
    <mergeCell ref="BB41:BD41"/>
    <mergeCell ref="BE41:BG41"/>
    <mergeCell ref="BH41:BJ41"/>
    <mergeCell ref="BK41:BM41"/>
    <mergeCell ref="BN41:BP41"/>
    <mergeCell ref="BQ41:BS41"/>
    <mergeCell ref="BT41:BV41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AT48:AX48"/>
    <mergeCell ref="BB48:BD48"/>
    <mergeCell ref="BE48:BG48"/>
    <mergeCell ref="BH48:BJ48"/>
    <mergeCell ref="BK48:BM48"/>
    <mergeCell ref="BN48:BP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AT50:AX50"/>
    <mergeCell ref="BB50:BD50"/>
    <mergeCell ref="BE50:BG50"/>
    <mergeCell ref="BT50:BV50"/>
    <mergeCell ref="BH50:BJ50"/>
    <mergeCell ref="BK50:BM50"/>
    <mergeCell ref="BN50:BP50"/>
    <mergeCell ref="BQ50:BS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34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6"/>
      <c r="Z2" s="6"/>
      <c r="AA2" s="6"/>
      <c r="AB2" s="7"/>
      <c r="AC2" s="7"/>
      <c r="AD2" s="7"/>
      <c r="AE2" s="241" t="s">
        <v>45</v>
      </c>
      <c r="AF2" s="241"/>
      <c r="AG2" s="241"/>
      <c r="AH2" s="241"/>
      <c r="AI2" s="241"/>
      <c r="AJ2" s="241"/>
      <c r="AK2" s="241"/>
      <c r="AL2" s="242"/>
      <c r="AM2" s="235">
        <f>IF(ISBLANK(Лист1!AM2),"",Лист1!AM2)</f>
      </c>
      <c r="AN2" s="236"/>
      <c r="AO2" s="237"/>
      <c r="AP2" s="235">
        <f>IF(ISBLANK(Лист1!AP2),"",Лист1!AP2)</f>
      </c>
      <c r="AQ2" s="236"/>
      <c r="AR2" s="237"/>
      <c r="AS2" s="235">
        <f>IF(ISBLANK(Лист1!AS2),"",Лист1!AS2)</f>
      </c>
      <c r="AT2" s="236"/>
      <c r="AU2" s="237"/>
      <c r="AV2" s="235">
        <f>IF(ISBLANK(Лист1!AV2),"",Лист1!AV2)</f>
      </c>
      <c r="AW2" s="236"/>
      <c r="AX2" s="237"/>
      <c r="AY2" s="235">
        <f>IF(ISBLANK(Лист1!AY2),"",Лист1!AY2)</f>
      </c>
      <c r="AZ2" s="236"/>
      <c r="BA2" s="237"/>
      <c r="BB2" s="235">
        <f>IF(ISBLANK(Лист1!BB2),"",Лист1!BB2)</f>
      </c>
      <c r="BC2" s="236"/>
      <c r="BD2" s="237"/>
      <c r="BE2" s="235">
        <f>IF(ISBLANK(Лист1!BE2),"",Лист1!BE2)</f>
      </c>
      <c r="BF2" s="236"/>
      <c r="BG2" s="237"/>
      <c r="BH2" s="235">
        <f>IF(ISBLANK(Лист1!BH2),"",Лист1!BH2)</f>
      </c>
      <c r="BI2" s="236"/>
      <c r="BJ2" s="237"/>
      <c r="BK2" s="235">
        <f>IF(ISBLANK(Лист1!BK2),"",Лист1!BK2)</f>
      </c>
      <c r="BL2" s="236"/>
      <c r="BM2" s="237"/>
      <c r="BN2" s="235">
        <f>IF(ISBLANK(Лист1!BN2),"",Лист1!BN2)</f>
      </c>
      <c r="BO2" s="236"/>
      <c r="BP2" s="237"/>
      <c r="BQ2" s="235">
        <f>IF(ISBLANK(Лист1!BQ2),"",Лист1!BQ2)</f>
      </c>
      <c r="BR2" s="236"/>
      <c r="BS2" s="237"/>
      <c r="BT2" s="235">
        <f>IF(ISBLANK(Лист1!BT2),"",Лист1!BT2)</f>
      </c>
      <c r="BU2" s="236"/>
      <c r="BV2" s="23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35"/>
      <c r="DL2" s="12"/>
      <c r="DM2" s="12"/>
      <c r="DN2" s="12"/>
      <c r="DO2" s="12"/>
      <c r="DP2" s="16"/>
    </row>
    <row r="3" spans="1:120" ht="7.5" customHeight="1">
      <c r="A3" s="8"/>
      <c r="B3" s="7"/>
      <c r="C3" s="7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7"/>
      <c r="Z3" s="7"/>
      <c r="AA3" s="7"/>
      <c r="AB3" s="7"/>
      <c r="AC3" s="7"/>
      <c r="AD3" s="7"/>
      <c r="AE3" s="241"/>
      <c r="AF3" s="241"/>
      <c r="AG3" s="241"/>
      <c r="AH3" s="241"/>
      <c r="AI3" s="241"/>
      <c r="AJ3" s="241"/>
      <c r="AK3" s="241"/>
      <c r="AL3" s="242"/>
      <c r="AM3" s="238"/>
      <c r="AN3" s="239"/>
      <c r="AO3" s="240"/>
      <c r="AP3" s="238"/>
      <c r="AQ3" s="239"/>
      <c r="AR3" s="240"/>
      <c r="AS3" s="238"/>
      <c r="AT3" s="239"/>
      <c r="AU3" s="240"/>
      <c r="AV3" s="238"/>
      <c r="AW3" s="239"/>
      <c r="AX3" s="240"/>
      <c r="AY3" s="238"/>
      <c r="AZ3" s="239"/>
      <c r="BA3" s="240"/>
      <c r="BB3" s="238"/>
      <c r="BC3" s="239"/>
      <c r="BD3" s="240"/>
      <c r="BE3" s="238"/>
      <c r="BF3" s="239"/>
      <c r="BG3" s="240"/>
      <c r="BH3" s="238"/>
      <c r="BI3" s="239"/>
      <c r="BJ3" s="240"/>
      <c r="BK3" s="238"/>
      <c r="BL3" s="239"/>
      <c r="BM3" s="240"/>
      <c r="BN3" s="238"/>
      <c r="BO3" s="239"/>
      <c r="BP3" s="240"/>
      <c r="BQ3" s="238"/>
      <c r="BR3" s="239"/>
      <c r="BS3" s="240"/>
      <c r="BT3" s="238"/>
      <c r="BU3" s="239"/>
      <c r="BV3" s="24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35"/>
      <c r="DL3" s="12"/>
      <c r="DM3" s="12"/>
      <c r="DN3" s="12"/>
      <c r="DO3" s="12"/>
      <c r="DP3" s="16"/>
    </row>
    <row r="4" spans="1:120" ht="7.5" customHeight="1">
      <c r="A4" s="8"/>
      <c r="B4" s="7"/>
      <c r="C4" s="7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35"/>
      <c r="DL4" s="12"/>
      <c r="DM4" s="12"/>
      <c r="DN4" s="12"/>
      <c r="DO4" s="12"/>
      <c r="DP4" s="16"/>
    </row>
    <row r="5" spans="1:120" ht="7.5" customHeight="1">
      <c r="A5" s="8"/>
      <c r="B5" s="7"/>
      <c r="C5" s="7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7"/>
      <c r="Z5" s="7"/>
      <c r="AA5" s="7"/>
      <c r="AB5" s="7"/>
      <c r="AC5" s="7"/>
      <c r="AD5" s="7"/>
      <c r="AE5" s="241" t="s">
        <v>0</v>
      </c>
      <c r="AF5" s="241"/>
      <c r="AG5" s="241"/>
      <c r="AH5" s="241"/>
      <c r="AI5" s="241"/>
      <c r="AJ5" s="241"/>
      <c r="AK5" s="241"/>
      <c r="AL5" s="242"/>
      <c r="AM5" s="235">
        <f>IF(ISBLANK(Лист1!AM5),"",Лист1!AM5)</f>
      </c>
      <c r="AN5" s="236"/>
      <c r="AO5" s="237"/>
      <c r="AP5" s="235">
        <f>IF(ISBLANK(Лист1!AP5),"",Лист1!AP5)</f>
      </c>
      <c r="AQ5" s="236"/>
      <c r="AR5" s="237"/>
      <c r="AS5" s="235">
        <f>IF(ISBLANK(Лист1!AS5),"",Лист1!AS5)</f>
      </c>
      <c r="AT5" s="236"/>
      <c r="AU5" s="237"/>
      <c r="AV5" s="235">
        <f>IF(ISBLANK(Лист1!AV5),"",Лист1!AV5)</f>
      </c>
      <c r="AW5" s="236"/>
      <c r="AX5" s="237"/>
      <c r="AY5" s="235">
        <f>IF(ISBLANK(Лист1!AY5),"",Лист1!AY5)</f>
      </c>
      <c r="AZ5" s="236"/>
      <c r="BA5" s="237"/>
      <c r="BB5" s="235">
        <f>IF(ISBLANK(Лист1!BB5),"",Лист1!BB5)</f>
      </c>
      <c r="BC5" s="236"/>
      <c r="BD5" s="237"/>
      <c r="BE5" s="235">
        <f>IF(ISBLANK(Лист1!BE5),"",Лист1!BE5)</f>
      </c>
      <c r="BF5" s="236"/>
      <c r="BG5" s="237"/>
      <c r="BH5" s="235">
        <f>IF(ISBLANK(Лист1!BH5),"",Лист1!BH5)</f>
      </c>
      <c r="BI5" s="236"/>
      <c r="BJ5" s="237"/>
      <c r="BK5" s="235">
        <f>IF(ISBLANK(Лист1!BK5),"",Лист1!BK5)</f>
      </c>
      <c r="BL5" s="236"/>
      <c r="BM5" s="237"/>
      <c r="BN5" s="245" t="s">
        <v>1</v>
      </c>
      <c r="BO5" s="152"/>
      <c r="BP5" s="152"/>
      <c r="BQ5" s="152"/>
      <c r="BR5" s="152"/>
      <c r="BS5" s="153"/>
      <c r="BT5" s="223"/>
      <c r="BU5" s="224"/>
      <c r="BV5" s="225"/>
      <c r="BW5" s="223"/>
      <c r="BX5" s="224"/>
      <c r="BY5" s="225"/>
      <c r="BZ5" s="223"/>
      <c r="CA5" s="224"/>
      <c r="CB5" s="225"/>
      <c r="CC5" s="7"/>
      <c r="CD5" s="7"/>
      <c r="CE5" s="7"/>
      <c r="CF5" s="7"/>
      <c r="CG5" s="7"/>
      <c r="CH5" s="7"/>
      <c r="CI5" s="7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35"/>
      <c r="DL5" s="12"/>
      <c r="DM5" s="12"/>
      <c r="DN5" s="12"/>
      <c r="DO5" s="12"/>
      <c r="DP5" s="16"/>
    </row>
    <row r="6" spans="1:120" ht="7.5" customHeight="1">
      <c r="A6" s="8"/>
      <c r="B6" s="7"/>
      <c r="C6" s="7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7"/>
      <c r="Z6" s="7"/>
      <c r="AA6" s="7"/>
      <c r="AB6" s="7"/>
      <c r="AC6" s="7"/>
      <c r="AD6" s="7"/>
      <c r="AE6" s="241"/>
      <c r="AF6" s="241"/>
      <c r="AG6" s="241"/>
      <c r="AH6" s="241"/>
      <c r="AI6" s="241"/>
      <c r="AJ6" s="241"/>
      <c r="AK6" s="241"/>
      <c r="AL6" s="242"/>
      <c r="AM6" s="238"/>
      <c r="AN6" s="239"/>
      <c r="AO6" s="240"/>
      <c r="AP6" s="238"/>
      <c r="AQ6" s="239"/>
      <c r="AR6" s="240"/>
      <c r="AS6" s="238"/>
      <c r="AT6" s="239"/>
      <c r="AU6" s="240"/>
      <c r="AV6" s="238"/>
      <c r="AW6" s="239"/>
      <c r="AX6" s="240"/>
      <c r="AY6" s="238"/>
      <c r="AZ6" s="239"/>
      <c r="BA6" s="240"/>
      <c r="BB6" s="238"/>
      <c r="BC6" s="239"/>
      <c r="BD6" s="240"/>
      <c r="BE6" s="238"/>
      <c r="BF6" s="239"/>
      <c r="BG6" s="240"/>
      <c r="BH6" s="238"/>
      <c r="BI6" s="239"/>
      <c r="BJ6" s="240"/>
      <c r="BK6" s="238"/>
      <c r="BL6" s="239"/>
      <c r="BM6" s="240"/>
      <c r="BN6" s="245"/>
      <c r="BO6" s="152"/>
      <c r="BP6" s="152"/>
      <c r="BQ6" s="152"/>
      <c r="BR6" s="152"/>
      <c r="BS6" s="153"/>
      <c r="BT6" s="226"/>
      <c r="BU6" s="227"/>
      <c r="BV6" s="228"/>
      <c r="BW6" s="226"/>
      <c r="BX6" s="227"/>
      <c r="BY6" s="228"/>
      <c r="BZ6" s="226"/>
      <c r="CA6" s="227"/>
      <c r="CB6" s="228"/>
      <c r="CC6" s="7"/>
      <c r="CD6" s="7"/>
      <c r="CE6" s="7"/>
      <c r="CF6" s="7"/>
      <c r="CG6" s="7"/>
      <c r="CH6" s="7"/>
      <c r="CI6" s="7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35"/>
      <c r="DL6" s="12"/>
      <c r="DM6" s="12"/>
      <c r="DN6" s="12"/>
      <c r="DO6" s="12"/>
      <c r="DP6" s="16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35"/>
      <c r="DL7" s="12"/>
      <c r="DM7" s="12"/>
      <c r="DN7" s="12"/>
      <c r="DO7" s="12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35"/>
      <c r="DL8" s="12"/>
      <c r="DM8" s="12"/>
      <c r="DN8" s="12"/>
      <c r="DO8" s="12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100</v>
      </c>
      <c r="DJ9" s="20"/>
      <c r="DK9" s="18"/>
      <c r="DL9" s="20"/>
      <c r="DM9" s="20"/>
      <c r="DN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60</v>
      </c>
      <c r="DJ10" s="20"/>
      <c r="DK10" s="18"/>
      <c r="DL10" s="20"/>
      <c r="DM10" s="20"/>
      <c r="DN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8"/>
      <c r="DL11" s="7"/>
      <c r="DM11" s="7"/>
      <c r="DN11" s="7"/>
      <c r="DO11" s="7"/>
      <c r="DP11" s="9"/>
    </row>
    <row r="12" spans="1:120" ht="15.75">
      <c r="A12" s="243" t="s">
        <v>112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56"/>
      <c r="DK12" s="8"/>
      <c r="DL12" s="7"/>
      <c r="DM12" s="7"/>
      <c r="DN12" s="7"/>
      <c r="DO12" s="7"/>
      <c r="DP12" s="9"/>
    </row>
    <row r="13" spans="1:120" ht="12.75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8"/>
      <c r="DL13" s="7"/>
      <c r="DM13" s="7"/>
      <c r="DN13" s="7"/>
      <c r="DO13" s="7"/>
      <c r="DP13" s="9"/>
    </row>
    <row r="14" spans="1:120" s="23" customFormat="1" ht="11.25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89" t="s">
        <v>113</v>
      </c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K14" s="18"/>
      <c r="DL14" s="20"/>
      <c r="DM14" s="20"/>
      <c r="DN14" s="20"/>
      <c r="DO14" s="20"/>
      <c r="DP14" s="22"/>
    </row>
    <row r="15" spans="1:120" ht="12.75">
      <c r="A15" s="8"/>
      <c r="B15" s="257" t="s">
        <v>61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9"/>
      <c r="AP15" s="257" t="s">
        <v>8</v>
      </c>
      <c r="AQ15" s="258"/>
      <c r="AR15" s="258"/>
      <c r="AS15" s="258"/>
      <c r="AT15" s="258"/>
      <c r="AU15" s="258"/>
      <c r="AV15" s="258"/>
      <c r="AW15" s="259"/>
      <c r="AX15" s="257" t="s">
        <v>114</v>
      </c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9"/>
      <c r="BN15" s="257" t="s">
        <v>115</v>
      </c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9"/>
      <c r="CD15" s="257" t="s">
        <v>211</v>
      </c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9"/>
      <c r="DJ15" s="7"/>
      <c r="DK15" s="8"/>
      <c r="DL15" s="7"/>
      <c r="DM15" s="7"/>
      <c r="DN15" s="7"/>
      <c r="DO15" s="7"/>
      <c r="DP15" s="9"/>
    </row>
    <row r="16" spans="1:120" ht="12.75">
      <c r="A16" s="8"/>
      <c r="B16" s="260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2"/>
      <c r="AP16" s="260" t="s">
        <v>47</v>
      </c>
      <c r="AQ16" s="261"/>
      <c r="AR16" s="261"/>
      <c r="AS16" s="261"/>
      <c r="AT16" s="261"/>
      <c r="AU16" s="261"/>
      <c r="AV16" s="261"/>
      <c r="AW16" s="262"/>
      <c r="AX16" s="260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2"/>
      <c r="BN16" s="260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2"/>
      <c r="CD16" s="260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2"/>
      <c r="DJ16" s="7"/>
      <c r="DK16" s="8"/>
      <c r="DL16" s="7"/>
      <c r="DM16" s="7"/>
      <c r="DN16" s="7"/>
      <c r="DO16" s="7"/>
      <c r="DP16" s="9"/>
    </row>
    <row r="17" spans="1:120" ht="12.75">
      <c r="A17" s="8"/>
      <c r="B17" s="263">
        <v>1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5"/>
      <c r="AP17" s="263">
        <v>2</v>
      </c>
      <c r="AQ17" s="264"/>
      <c r="AR17" s="264"/>
      <c r="AS17" s="264"/>
      <c r="AT17" s="264"/>
      <c r="AU17" s="264"/>
      <c r="AV17" s="264"/>
      <c r="AW17" s="265"/>
      <c r="AX17" s="263">
        <v>3</v>
      </c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5"/>
      <c r="BN17" s="263">
        <v>4</v>
      </c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5"/>
      <c r="CD17" s="263">
        <v>5</v>
      </c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5"/>
      <c r="DJ17" s="7"/>
      <c r="DK17" s="8"/>
      <c r="DL17" s="7"/>
      <c r="DM17" s="7"/>
      <c r="DN17" s="7"/>
      <c r="DO17" s="7"/>
      <c r="DP17" s="9"/>
    </row>
    <row r="18" spans="1:120" ht="12.75">
      <c r="A18" s="8"/>
      <c r="B18" s="277" t="s">
        <v>212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9"/>
      <c r="AP18" s="223" t="s">
        <v>62</v>
      </c>
      <c r="AQ18" s="224"/>
      <c r="AR18" s="224"/>
      <c r="AS18" s="224"/>
      <c r="AT18" s="224"/>
      <c r="AU18" s="224"/>
      <c r="AV18" s="224"/>
      <c r="AW18" s="224"/>
      <c r="AX18" s="247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3"/>
      <c r="BN18" s="247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3"/>
      <c r="CD18" s="247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3"/>
      <c r="DJ18" s="7"/>
      <c r="DK18" s="8"/>
      <c r="DL18" s="7"/>
      <c r="DM18" s="7"/>
      <c r="DN18" s="7"/>
      <c r="DO18" s="7"/>
      <c r="DP18" s="9"/>
    </row>
    <row r="19" spans="1:120" ht="12.75">
      <c r="A19" s="8"/>
      <c r="B19" s="269" t="s">
        <v>213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1"/>
      <c r="AP19" s="226"/>
      <c r="AQ19" s="227"/>
      <c r="AR19" s="227"/>
      <c r="AS19" s="227"/>
      <c r="AT19" s="227"/>
      <c r="AU19" s="227"/>
      <c r="AV19" s="227"/>
      <c r="AW19" s="227"/>
      <c r="AX19" s="274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6"/>
      <c r="BN19" s="274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6"/>
      <c r="CD19" s="274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6"/>
      <c r="DJ19" s="7"/>
      <c r="DK19" s="8"/>
      <c r="DL19" s="7"/>
      <c r="DM19" s="7"/>
      <c r="DN19" s="7"/>
      <c r="DO19" s="7"/>
      <c r="DP19" s="9"/>
    </row>
    <row r="20" spans="1:120" ht="12.75">
      <c r="A20" s="8"/>
      <c r="B20" s="266" t="s">
        <v>214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8"/>
      <c r="AP20" s="223" t="s">
        <v>63</v>
      </c>
      <c r="AQ20" s="224"/>
      <c r="AR20" s="224"/>
      <c r="AS20" s="224"/>
      <c r="AT20" s="224"/>
      <c r="AU20" s="224"/>
      <c r="AV20" s="224"/>
      <c r="AW20" s="225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0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81"/>
      <c r="DJ20" s="7"/>
      <c r="DK20" s="8"/>
      <c r="DL20" s="7"/>
      <c r="DM20" s="7"/>
      <c r="DN20" s="7"/>
      <c r="DO20" s="7"/>
      <c r="DP20" s="9"/>
    </row>
    <row r="21" spans="1:120" ht="12.75">
      <c r="A21" s="8"/>
      <c r="B21" s="288" t="s">
        <v>215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90"/>
      <c r="AQ21" s="246"/>
      <c r="AR21" s="246"/>
      <c r="AS21" s="246"/>
      <c r="AT21" s="246"/>
      <c r="AU21" s="246"/>
      <c r="AV21" s="246"/>
      <c r="AW21" s="291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7"/>
      <c r="DK21" s="8"/>
      <c r="DL21" s="7"/>
      <c r="DM21" s="7"/>
      <c r="DN21" s="7"/>
      <c r="DO21" s="7"/>
      <c r="DP21" s="9"/>
    </row>
    <row r="22" spans="1:120" ht="12.75">
      <c r="A22" s="8"/>
      <c r="B22" s="285" t="s">
        <v>216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7"/>
      <c r="AP22" s="226"/>
      <c r="AQ22" s="227"/>
      <c r="AR22" s="227"/>
      <c r="AS22" s="227"/>
      <c r="AT22" s="227"/>
      <c r="AU22" s="227"/>
      <c r="AV22" s="227"/>
      <c r="AW22" s="228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7"/>
      <c r="DK22" s="8"/>
      <c r="DL22" s="7"/>
      <c r="DM22" s="7"/>
      <c r="DN22" s="7"/>
      <c r="DO22" s="7"/>
      <c r="DP22" s="9"/>
    </row>
    <row r="23" spans="1:120" ht="12.75">
      <c r="A23" s="8"/>
      <c r="B23" s="266" t="s">
        <v>217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8"/>
      <c r="AP23" s="223" t="s">
        <v>64</v>
      </c>
      <c r="AQ23" s="224"/>
      <c r="AR23" s="224"/>
      <c r="AS23" s="224"/>
      <c r="AT23" s="224"/>
      <c r="AU23" s="224"/>
      <c r="AV23" s="224"/>
      <c r="AW23" s="225"/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0"/>
      <c r="DB23" s="280"/>
      <c r="DC23" s="280"/>
      <c r="DD23" s="280"/>
      <c r="DE23" s="280"/>
      <c r="DF23" s="280"/>
      <c r="DG23" s="280"/>
      <c r="DH23" s="280"/>
      <c r="DI23" s="280"/>
      <c r="DJ23" s="7"/>
      <c r="DK23" s="8"/>
      <c r="DL23" s="7"/>
      <c r="DM23" s="7"/>
      <c r="DN23" s="7"/>
      <c r="DO23" s="7"/>
      <c r="DP23" s="9"/>
    </row>
    <row r="24" spans="1:120" ht="12.75">
      <c r="A24" s="8"/>
      <c r="B24" s="282" t="s">
        <v>218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4"/>
      <c r="AP24" s="226"/>
      <c r="AQ24" s="227"/>
      <c r="AR24" s="227"/>
      <c r="AS24" s="227"/>
      <c r="AT24" s="227"/>
      <c r="AU24" s="227"/>
      <c r="AV24" s="227"/>
      <c r="AW24" s="228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280"/>
      <c r="DG24" s="280"/>
      <c r="DH24" s="280"/>
      <c r="DI24" s="280"/>
      <c r="DJ24" s="7"/>
      <c r="DK24" s="8"/>
      <c r="DL24" s="7"/>
      <c r="DM24" s="7"/>
      <c r="DN24" s="7"/>
      <c r="DO24" s="7"/>
      <c r="DP24" s="9"/>
    </row>
    <row r="25" spans="1:120" ht="12.75">
      <c r="A25" s="8"/>
      <c r="B25" s="282" t="s">
        <v>219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4"/>
      <c r="AP25" s="227" t="s">
        <v>65</v>
      </c>
      <c r="AQ25" s="227"/>
      <c r="AR25" s="227"/>
      <c r="AS25" s="227"/>
      <c r="AT25" s="227"/>
      <c r="AU25" s="227"/>
      <c r="AV25" s="227"/>
      <c r="AW25" s="227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0"/>
      <c r="DB25" s="280"/>
      <c r="DC25" s="280"/>
      <c r="DD25" s="280"/>
      <c r="DE25" s="280"/>
      <c r="DF25" s="280"/>
      <c r="DG25" s="280"/>
      <c r="DH25" s="280"/>
      <c r="DI25" s="280"/>
      <c r="DJ25" s="7"/>
      <c r="DK25" s="8"/>
      <c r="DL25" s="7"/>
      <c r="DM25" s="7"/>
      <c r="DN25" s="7"/>
      <c r="DO25" s="7"/>
      <c r="DP25" s="9"/>
    </row>
    <row r="26" spans="1:120" ht="12.75">
      <c r="A26" s="8"/>
      <c r="B26" s="282" t="s">
        <v>220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4"/>
      <c r="AP26" s="227" t="s">
        <v>66</v>
      </c>
      <c r="AQ26" s="227"/>
      <c r="AR26" s="227"/>
      <c r="AS26" s="227"/>
      <c r="AT26" s="227"/>
      <c r="AU26" s="227"/>
      <c r="AV26" s="227"/>
      <c r="AW26" s="227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7"/>
      <c r="DK26" s="8"/>
      <c r="DL26" s="7"/>
      <c r="DM26" s="7"/>
      <c r="DN26" s="7"/>
      <c r="DO26" s="7"/>
      <c r="DP26" s="9"/>
    </row>
    <row r="27" spans="1:120" ht="12.7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8"/>
      <c r="DL27" s="7"/>
      <c r="DM27" s="7"/>
      <c r="DN27" s="7"/>
      <c r="DO27" s="7"/>
      <c r="DP27" s="9"/>
    </row>
    <row r="28" spans="1:120" ht="12.7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8"/>
      <c r="DL28" s="7"/>
      <c r="DM28" s="7"/>
      <c r="DN28" s="7"/>
      <c r="DO28" s="7"/>
      <c r="DP28" s="9"/>
    </row>
    <row r="29" spans="1:120" s="23" customFormat="1" ht="11.25">
      <c r="A29" s="1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89" t="s">
        <v>113</v>
      </c>
      <c r="CZ29" s="289"/>
      <c r="DA29" s="289"/>
      <c r="DB29" s="289"/>
      <c r="DC29" s="289"/>
      <c r="DD29" s="289"/>
      <c r="DE29" s="289"/>
      <c r="DF29" s="289"/>
      <c r="DG29" s="289"/>
      <c r="DH29" s="289"/>
      <c r="DI29" s="289"/>
      <c r="DJ29" s="20"/>
      <c r="DK29" s="18"/>
      <c r="DL29" s="20"/>
      <c r="DM29" s="20"/>
      <c r="DN29" s="20"/>
      <c r="DO29" s="20"/>
      <c r="DP29" s="22"/>
    </row>
    <row r="30" spans="1:120" ht="12.75">
      <c r="A30" s="8"/>
      <c r="B30" s="257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9"/>
      <c r="AP30" s="257"/>
      <c r="AQ30" s="258"/>
      <c r="AR30" s="258"/>
      <c r="AS30" s="258"/>
      <c r="AT30" s="258"/>
      <c r="AU30" s="258"/>
      <c r="AV30" s="258"/>
      <c r="AW30" s="259"/>
      <c r="AX30" s="257" t="s">
        <v>114</v>
      </c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9"/>
      <c r="BN30" s="257" t="s">
        <v>115</v>
      </c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9"/>
      <c r="CD30" s="263" t="s">
        <v>116</v>
      </c>
      <c r="CE30" s="264"/>
      <c r="CF30" s="264"/>
      <c r="CG30" s="26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5"/>
      <c r="CT30" s="258" t="s">
        <v>117</v>
      </c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9"/>
      <c r="DJ30" s="7"/>
      <c r="DK30" s="8"/>
      <c r="DL30" s="7"/>
      <c r="DM30" s="7"/>
      <c r="DN30" s="7"/>
      <c r="DO30" s="7"/>
      <c r="DP30" s="9"/>
    </row>
    <row r="31" spans="1:120" ht="12.75">
      <c r="A31" s="8"/>
      <c r="B31" s="263">
        <v>1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5"/>
      <c r="AP31" s="263">
        <v>2</v>
      </c>
      <c r="AQ31" s="264"/>
      <c r="AR31" s="264"/>
      <c r="AS31" s="264"/>
      <c r="AT31" s="264"/>
      <c r="AU31" s="264"/>
      <c r="AV31" s="264"/>
      <c r="AW31" s="265"/>
      <c r="AX31" s="263">
        <v>3</v>
      </c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5"/>
      <c r="BN31" s="263">
        <v>4</v>
      </c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5"/>
      <c r="CD31" s="260">
        <v>5</v>
      </c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2"/>
      <c r="CT31" s="264">
        <v>6</v>
      </c>
      <c r="CU31" s="264"/>
      <c r="CV31" s="264"/>
      <c r="CW31" s="264"/>
      <c r="CX31" s="264"/>
      <c r="CY31" s="264"/>
      <c r="CZ31" s="264"/>
      <c r="DA31" s="264"/>
      <c r="DB31" s="264"/>
      <c r="DC31" s="264"/>
      <c r="DD31" s="264"/>
      <c r="DE31" s="264"/>
      <c r="DF31" s="264"/>
      <c r="DG31" s="264"/>
      <c r="DH31" s="264"/>
      <c r="DI31" s="265"/>
      <c r="DJ31" s="7"/>
      <c r="DK31" s="8"/>
      <c r="DL31" s="7"/>
      <c r="DM31" s="7"/>
      <c r="DN31" s="7"/>
      <c r="DO31" s="7"/>
      <c r="DP31" s="9"/>
    </row>
    <row r="32" spans="1:120" ht="12.75">
      <c r="A32" s="8"/>
      <c r="B32" s="277" t="s">
        <v>221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9"/>
      <c r="AP32" s="223" t="s">
        <v>67</v>
      </c>
      <c r="AQ32" s="224"/>
      <c r="AR32" s="224"/>
      <c r="AS32" s="224"/>
      <c r="AT32" s="224"/>
      <c r="AU32" s="224"/>
      <c r="AV32" s="224"/>
      <c r="AW32" s="224"/>
      <c r="AX32" s="247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3"/>
      <c r="BN32" s="247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3"/>
      <c r="CD32" s="247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9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3"/>
      <c r="DJ32" s="7"/>
      <c r="DK32" s="8"/>
      <c r="DL32" s="7"/>
      <c r="DM32" s="7"/>
      <c r="DN32" s="7"/>
      <c r="DO32" s="7"/>
      <c r="DP32" s="9"/>
    </row>
    <row r="33" spans="1:120" ht="12.75">
      <c r="A33" s="8"/>
      <c r="B33" s="269" t="s">
        <v>222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1"/>
      <c r="AP33" s="226"/>
      <c r="AQ33" s="227"/>
      <c r="AR33" s="227"/>
      <c r="AS33" s="227"/>
      <c r="AT33" s="227"/>
      <c r="AU33" s="227"/>
      <c r="AV33" s="227"/>
      <c r="AW33" s="227"/>
      <c r="AX33" s="274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6"/>
      <c r="BN33" s="274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6"/>
      <c r="CD33" s="253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5"/>
      <c r="DF33" s="275"/>
      <c r="DG33" s="275"/>
      <c r="DH33" s="275"/>
      <c r="DI33" s="276"/>
      <c r="DJ33" s="7"/>
      <c r="DK33" s="8"/>
      <c r="DL33" s="7"/>
      <c r="DM33" s="7"/>
      <c r="DN33" s="7"/>
      <c r="DO33" s="7"/>
      <c r="DP33" s="9"/>
    </row>
    <row r="34" spans="1:120" ht="12.75">
      <c r="A34" s="8"/>
      <c r="B34" s="266" t="s">
        <v>214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8"/>
      <c r="AP34" s="223" t="s">
        <v>68</v>
      </c>
      <c r="AQ34" s="224"/>
      <c r="AR34" s="224"/>
      <c r="AS34" s="224"/>
      <c r="AT34" s="224"/>
      <c r="AU34" s="224"/>
      <c r="AV34" s="224"/>
      <c r="AW34" s="225"/>
      <c r="AX34" s="247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9"/>
      <c r="BN34" s="247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3"/>
      <c r="CD34" s="247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9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3"/>
      <c r="DJ34" s="7"/>
      <c r="DK34" s="8"/>
      <c r="DL34" s="7"/>
      <c r="DM34" s="7"/>
      <c r="DN34" s="7"/>
      <c r="DO34" s="7"/>
      <c r="DP34" s="9"/>
    </row>
    <row r="35" spans="1:120" ht="12.75">
      <c r="A35" s="8"/>
      <c r="B35" s="288" t="s">
        <v>223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  <c r="AP35" s="290"/>
      <c r="AQ35" s="246"/>
      <c r="AR35" s="246"/>
      <c r="AS35" s="246"/>
      <c r="AT35" s="246"/>
      <c r="AU35" s="246"/>
      <c r="AV35" s="246"/>
      <c r="AW35" s="291"/>
      <c r="AX35" s="250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2"/>
      <c r="BN35" s="292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4"/>
      <c r="CD35" s="250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2"/>
      <c r="CT35" s="295"/>
      <c r="CU35" s="295"/>
      <c r="CV35" s="295"/>
      <c r="CW35" s="295"/>
      <c r="CX35" s="295"/>
      <c r="CY35" s="295"/>
      <c r="CZ35" s="295"/>
      <c r="DA35" s="295"/>
      <c r="DB35" s="295"/>
      <c r="DC35" s="295"/>
      <c r="DD35" s="295"/>
      <c r="DE35" s="295"/>
      <c r="DF35" s="295"/>
      <c r="DG35" s="295"/>
      <c r="DH35" s="295"/>
      <c r="DI35" s="294"/>
      <c r="DJ35" s="7"/>
      <c r="DK35" s="8"/>
      <c r="DL35" s="7"/>
      <c r="DM35" s="7"/>
      <c r="DN35" s="7"/>
      <c r="DO35" s="7"/>
      <c r="DP35" s="9"/>
    </row>
    <row r="36" spans="1:120" ht="12.75">
      <c r="A36" s="8"/>
      <c r="B36" s="285" t="s">
        <v>224</v>
      </c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7"/>
      <c r="AP36" s="226"/>
      <c r="AQ36" s="227"/>
      <c r="AR36" s="227"/>
      <c r="AS36" s="227"/>
      <c r="AT36" s="227"/>
      <c r="AU36" s="227"/>
      <c r="AV36" s="227"/>
      <c r="AW36" s="228"/>
      <c r="AX36" s="253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5"/>
      <c r="BN36" s="274"/>
      <c r="BO36" s="275"/>
      <c r="BP36" s="275"/>
      <c r="BQ36" s="275"/>
      <c r="BR36" s="275"/>
      <c r="BS36" s="275"/>
      <c r="BT36" s="275"/>
      <c r="BU36" s="275"/>
      <c r="BV36" s="275"/>
      <c r="BW36" s="275"/>
      <c r="BX36" s="275"/>
      <c r="BY36" s="275"/>
      <c r="BZ36" s="275"/>
      <c r="CA36" s="275"/>
      <c r="CB36" s="275"/>
      <c r="CC36" s="276"/>
      <c r="CD36" s="253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5"/>
      <c r="CT36" s="275"/>
      <c r="CU36" s="275"/>
      <c r="CV36" s="275"/>
      <c r="CW36" s="275"/>
      <c r="CX36" s="275"/>
      <c r="CY36" s="275"/>
      <c r="CZ36" s="275"/>
      <c r="DA36" s="275"/>
      <c r="DB36" s="275"/>
      <c r="DC36" s="275"/>
      <c r="DD36" s="275"/>
      <c r="DE36" s="275"/>
      <c r="DF36" s="275"/>
      <c r="DG36" s="275"/>
      <c r="DH36" s="275"/>
      <c r="DI36" s="276"/>
      <c r="DJ36" s="7"/>
      <c r="DK36" s="8"/>
      <c r="DL36" s="7"/>
      <c r="DM36" s="7"/>
      <c r="DN36" s="7"/>
      <c r="DO36" s="7"/>
      <c r="DP36" s="9"/>
    </row>
    <row r="37" spans="1:120" ht="12.75">
      <c r="A37" s="8"/>
      <c r="B37" s="266" t="s">
        <v>217</v>
      </c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8"/>
      <c r="AP37" s="223" t="s">
        <v>69</v>
      </c>
      <c r="AQ37" s="224"/>
      <c r="AR37" s="224"/>
      <c r="AS37" s="224"/>
      <c r="AT37" s="224"/>
      <c r="AU37" s="224"/>
      <c r="AV37" s="224"/>
      <c r="AW37" s="225"/>
      <c r="AX37" s="247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9"/>
      <c r="BN37" s="247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9"/>
      <c r="CD37" s="247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9"/>
      <c r="CT37" s="247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9"/>
      <c r="DJ37" s="7"/>
      <c r="DK37" s="8"/>
      <c r="DL37" s="7"/>
      <c r="DM37" s="7"/>
      <c r="DN37" s="7"/>
      <c r="DO37" s="7"/>
      <c r="DP37" s="9"/>
    </row>
    <row r="38" spans="1:120" ht="12.75">
      <c r="A38" s="8"/>
      <c r="B38" s="282" t="s">
        <v>218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4"/>
      <c r="AP38" s="226"/>
      <c r="AQ38" s="227"/>
      <c r="AR38" s="227"/>
      <c r="AS38" s="227"/>
      <c r="AT38" s="227"/>
      <c r="AU38" s="227"/>
      <c r="AV38" s="227"/>
      <c r="AW38" s="228"/>
      <c r="AX38" s="253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5"/>
      <c r="BN38" s="253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5"/>
      <c r="CD38" s="253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5"/>
      <c r="CT38" s="253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5"/>
      <c r="DJ38" s="7"/>
      <c r="DK38" s="8"/>
      <c r="DL38" s="7"/>
      <c r="DM38" s="7"/>
      <c r="DN38" s="7"/>
      <c r="DO38" s="7"/>
      <c r="DP38" s="9"/>
    </row>
    <row r="39" spans="1:120" ht="12.75">
      <c r="A39" s="8"/>
      <c r="B39" s="282" t="s">
        <v>219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4"/>
      <c r="AP39" s="227" t="s">
        <v>70</v>
      </c>
      <c r="AQ39" s="227"/>
      <c r="AR39" s="227"/>
      <c r="AS39" s="227"/>
      <c r="AT39" s="227"/>
      <c r="AU39" s="227"/>
      <c r="AV39" s="227"/>
      <c r="AW39" s="227"/>
      <c r="AX39" s="253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5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98"/>
      <c r="CE39" s="296"/>
      <c r="CF39" s="296"/>
      <c r="CG39" s="296"/>
      <c r="CH39" s="296"/>
      <c r="CI39" s="296"/>
      <c r="CJ39" s="296"/>
      <c r="CK39" s="296"/>
      <c r="CL39" s="296"/>
      <c r="CM39" s="296"/>
      <c r="CN39" s="296"/>
      <c r="CO39" s="296"/>
      <c r="CP39" s="296"/>
      <c r="CQ39" s="296"/>
      <c r="CR39" s="296"/>
      <c r="CS39" s="297"/>
      <c r="CT39" s="296"/>
      <c r="CU39" s="296"/>
      <c r="CV39" s="296"/>
      <c r="CW39" s="296"/>
      <c r="CX39" s="296"/>
      <c r="CY39" s="296"/>
      <c r="CZ39" s="296"/>
      <c r="DA39" s="296"/>
      <c r="DB39" s="296"/>
      <c r="DC39" s="296"/>
      <c r="DD39" s="296"/>
      <c r="DE39" s="296"/>
      <c r="DF39" s="296"/>
      <c r="DG39" s="296"/>
      <c r="DH39" s="296"/>
      <c r="DI39" s="297"/>
      <c r="DJ39" s="7"/>
      <c r="DK39" s="8"/>
      <c r="DL39" s="7"/>
      <c r="DM39" s="7"/>
      <c r="DN39" s="7"/>
      <c r="DO39" s="7"/>
      <c r="DP39" s="9"/>
    </row>
    <row r="40" spans="1:120" ht="12.75">
      <c r="A40" s="8"/>
      <c r="B40" s="282" t="s">
        <v>220</v>
      </c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4"/>
      <c r="AP40" s="227" t="s">
        <v>71</v>
      </c>
      <c r="AQ40" s="227"/>
      <c r="AR40" s="227"/>
      <c r="AS40" s="227"/>
      <c r="AT40" s="227"/>
      <c r="AU40" s="227"/>
      <c r="AV40" s="227"/>
      <c r="AW40" s="227"/>
      <c r="AX40" s="253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5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98"/>
      <c r="CE40" s="296"/>
      <c r="CF40" s="296"/>
      <c r="CG40" s="296"/>
      <c r="CH40" s="296"/>
      <c r="CI40" s="296"/>
      <c r="CJ40" s="296"/>
      <c r="CK40" s="296"/>
      <c r="CL40" s="296"/>
      <c r="CM40" s="296"/>
      <c r="CN40" s="296"/>
      <c r="CO40" s="296"/>
      <c r="CP40" s="296"/>
      <c r="CQ40" s="296"/>
      <c r="CR40" s="296"/>
      <c r="CS40" s="297"/>
      <c r="CT40" s="296"/>
      <c r="CU40" s="296"/>
      <c r="CV40" s="296"/>
      <c r="CW40" s="296"/>
      <c r="CX40" s="296"/>
      <c r="CY40" s="296"/>
      <c r="CZ40" s="296"/>
      <c r="DA40" s="296"/>
      <c r="DB40" s="296"/>
      <c r="DC40" s="296"/>
      <c r="DD40" s="296"/>
      <c r="DE40" s="296"/>
      <c r="DF40" s="296"/>
      <c r="DG40" s="296"/>
      <c r="DH40" s="296"/>
      <c r="DI40" s="29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12.75">
      <c r="A65" s="8"/>
      <c r="C65" s="7"/>
      <c r="D65" s="7"/>
      <c r="E65" s="25"/>
      <c r="F65" s="7"/>
      <c r="G65" s="7"/>
      <c r="H65" s="7"/>
      <c r="I65" s="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7"/>
      <c r="AJ65" s="7"/>
      <c r="AK65" s="7"/>
      <c r="AL65" s="7"/>
      <c r="AM65" s="7"/>
      <c r="AN65" s="7"/>
      <c r="AO65" s="28"/>
      <c r="AP65" s="7"/>
      <c r="AQ65" s="26"/>
      <c r="AR65" s="26"/>
      <c r="AS65" s="26"/>
      <c r="AT65" s="26"/>
      <c r="AU65" s="26"/>
      <c r="AV65" s="26"/>
      <c r="AW65" s="7"/>
      <c r="AX65" s="7"/>
      <c r="AY65" s="26"/>
      <c r="AZ65" s="26"/>
      <c r="BA65" s="26"/>
      <c r="BB65" s="26"/>
      <c r="BC65" s="26"/>
      <c r="BD65" s="26"/>
      <c r="BE65" s="7"/>
      <c r="BF65" s="7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12.75">
      <c r="A66" s="8"/>
      <c r="C66" s="7"/>
      <c r="D66" s="7"/>
      <c r="E66" s="25"/>
      <c r="F66" s="7"/>
      <c r="G66" s="7"/>
      <c r="H66" s="7"/>
      <c r="I66" s="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7"/>
      <c r="AJ66" s="7"/>
      <c r="AK66" s="7"/>
      <c r="AL66" s="7"/>
      <c r="AM66" s="7"/>
      <c r="AN66" s="7"/>
      <c r="AO66" s="28"/>
      <c r="AP66" s="7"/>
      <c r="AQ66" s="26"/>
      <c r="AR66" s="26"/>
      <c r="AS66" s="26"/>
      <c r="AT66" s="26"/>
      <c r="AU66" s="26"/>
      <c r="AV66" s="26"/>
      <c r="AW66" s="7"/>
      <c r="AX66" s="7"/>
      <c r="AY66" s="26"/>
      <c r="AZ66" s="26"/>
      <c r="BA66" s="26"/>
      <c r="BB66" s="26"/>
      <c r="BC66" s="26"/>
      <c r="BD66" s="26"/>
      <c r="BE66" s="7"/>
      <c r="BF66" s="7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2.75">
      <c r="A67" s="8"/>
      <c r="C67" s="7"/>
      <c r="D67" s="7"/>
      <c r="E67" s="25"/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28"/>
      <c r="AP67" s="7"/>
      <c r="AQ67" s="26"/>
      <c r="AR67" s="26"/>
      <c r="AS67" s="26"/>
      <c r="AT67" s="26"/>
      <c r="AU67" s="26"/>
      <c r="AV67" s="26"/>
      <c r="AW67" s="7"/>
      <c r="AX67" s="7"/>
      <c r="AY67" s="26"/>
      <c r="AZ67" s="26"/>
      <c r="BA67" s="26"/>
      <c r="BB67" s="26"/>
      <c r="BC67" s="26"/>
      <c r="BD67" s="26"/>
      <c r="BE67" s="7"/>
      <c r="BF67" s="7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36"/>
      <c r="DL69" s="10"/>
      <c r="DM69" s="10"/>
      <c r="DN69" s="34"/>
      <c r="DO69" s="34"/>
      <c r="DP69" s="35"/>
    </row>
  </sheetData>
  <mergeCells count="121">
    <mergeCell ref="B40:AO40"/>
    <mergeCell ref="AP40:AW40"/>
    <mergeCell ref="AX40:BM40"/>
    <mergeCell ref="BN40:CC40"/>
    <mergeCell ref="CT40:DI40"/>
    <mergeCell ref="CD40:CS40"/>
    <mergeCell ref="CT39:DI39"/>
    <mergeCell ref="CD39:CS39"/>
    <mergeCell ref="B39:AO39"/>
    <mergeCell ref="AP39:AW39"/>
    <mergeCell ref="AX39:BM39"/>
    <mergeCell ref="BN39:CC39"/>
    <mergeCell ref="B33:AO33"/>
    <mergeCell ref="B34:AO34"/>
    <mergeCell ref="AP34:AW36"/>
    <mergeCell ref="AX34:BM36"/>
    <mergeCell ref="BN34:CC36"/>
    <mergeCell ref="B35:AO35"/>
    <mergeCell ref="B36:AO36"/>
    <mergeCell ref="CT32:DI33"/>
    <mergeCell ref="B32:AO32"/>
    <mergeCell ref="AP32:AW33"/>
    <mergeCell ref="AX32:BM33"/>
    <mergeCell ref="BN32:CC33"/>
    <mergeCell ref="CD32:CS33"/>
    <mergeCell ref="CT34:DI36"/>
    <mergeCell ref="B31:AO31"/>
    <mergeCell ref="AP31:AW31"/>
    <mergeCell ref="AX31:BM31"/>
    <mergeCell ref="BN31:CC31"/>
    <mergeCell ref="B30:AO30"/>
    <mergeCell ref="AP30:AW30"/>
    <mergeCell ref="AX30:BM30"/>
    <mergeCell ref="BN30:CC30"/>
    <mergeCell ref="CY14:DI14"/>
    <mergeCell ref="CY29:DI29"/>
    <mergeCell ref="AP37:AW38"/>
    <mergeCell ref="AX37:BM38"/>
    <mergeCell ref="BN37:CC38"/>
    <mergeCell ref="AP20:AW22"/>
    <mergeCell ref="CD23:DI24"/>
    <mergeCell ref="BN23:CC24"/>
    <mergeCell ref="AX23:BM24"/>
    <mergeCell ref="AP23:AW24"/>
    <mergeCell ref="B38:AO38"/>
    <mergeCell ref="CD37:CS38"/>
    <mergeCell ref="CT37:DI38"/>
    <mergeCell ref="B37:AO37"/>
    <mergeCell ref="CT31:DI31"/>
    <mergeCell ref="CD31:CS31"/>
    <mergeCell ref="CD25:DI25"/>
    <mergeCell ref="CD26:DI26"/>
    <mergeCell ref="CT30:DI30"/>
    <mergeCell ref="CD30:CS30"/>
    <mergeCell ref="B26:AO26"/>
    <mergeCell ref="AP26:AW26"/>
    <mergeCell ref="AX26:BM26"/>
    <mergeCell ref="BN26:CC26"/>
    <mergeCell ref="B25:AO25"/>
    <mergeCell ref="AP25:AW25"/>
    <mergeCell ref="AX25:BM25"/>
    <mergeCell ref="BN25:CC25"/>
    <mergeCell ref="B24:AO24"/>
    <mergeCell ref="B23:AO23"/>
    <mergeCell ref="B22:AO22"/>
    <mergeCell ref="B21:AO21"/>
    <mergeCell ref="B20:AO20"/>
    <mergeCell ref="B19:AO19"/>
    <mergeCell ref="CD18:DI19"/>
    <mergeCell ref="BN18:CC19"/>
    <mergeCell ref="AX18:BM19"/>
    <mergeCell ref="AP18:AW19"/>
    <mergeCell ref="B18:AO18"/>
    <mergeCell ref="CD20:DI22"/>
    <mergeCell ref="BN20:CC22"/>
    <mergeCell ref="AX20:BM22"/>
    <mergeCell ref="CD17:DI17"/>
    <mergeCell ref="B16:AO16"/>
    <mergeCell ref="AP16:AW16"/>
    <mergeCell ref="AX16:BM16"/>
    <mergeCell ref="BN16:CC16"/>
    <mergeCell ref="B17:AO17"/>
    <mergeCell ref="AP17:AW17"/>
    <mergeCell ref="AX17:BM17"/>
    <mergeCell ref="BN17:CC17"/>
    <mergeCell ref="AX15:BM15"/>
    <mergeCell ref="BN15:CC15"/>
    <mergeCell ref="CD15:DI15"/>
    <mergeCell ref="CD16:DI16"/>
    <mergeCell ref="CD34:CS36"/>
    <mergeCell ref="BW5:BY6"/>
    <mergeCell ref="BZ5:CB6"/>
    <mergeCell ref="BH5:BJ6"/>
    <mergeCell ref="BK5:BM6"/>
    <mergeCell ref="BN5:BS6"/>
    <mergeCell ref="BT5:BV6"/>
    <mergeCell ref="A12:DJ12"/>
    <mergeCell ref="B15:AO15"/>
    <mergeCell ref="AP15:AW15"/>
    <mergeCell ref="D1:X6"/>
    <mergeCell ref="AE2:AL3"/>
    <mergeCell ref="AV5:AX6"/>
    <mergeCell ref="AY5:BA6"/>
    <mergeCell ref="AY2:BA3"/>
    <mergeCell ref="BB5:BD6"/>
    <mergeCell ref="BE5:BG6"/>
    <mergeCell ref="AE5:AL6"/>
    <mergeCell ref="AM5:AO6"/>
    <mergeCell ref="AP5:AR6"/>
    <mergeCell ref="AS5:AU6"/>
    <mergeCell ref="BK2:BM3"/>
    <mergeCell ref="BN2:BP3"/>
    <mergeCell ref="BQ2:BS3"/>
    <mergeCell ref="BT2:BV3"/>
    <mergeCell ref="BB2:BD3"/>
    <mergeCell ref="BE2:BG3"/>
    <mergeCell ref="BH2:BJ3"/>
    <mergeCell ref="AM2:AO3"/>
    <mergeCell ref="AP2:AR3"/>
    <mergeCell ref="AS2:AU3"/>
    <mergeCell ref="AV2:AX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34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6"/>
      <c r="Z2" s="6"/>
      <c r="AA2" s="6"/>
      <c r="AB2" s="7"/>
      <c r="AC2" s="7"/>
      <c r="AD2" s="7"/>
      <c r="AE2" s="241" t="s">
        <v>45</v>
      </c>
      <c r="AF2" s="241"/>
      <c r="AG2" s="241"/>
      <c r="AH2" s="241"/>
      <c r="AI2" s="241"/>
      <c r="AJ2" s="241"/>
      <c r="AK2" s="241"/>
      <c r="AL2" s="242"/>
      <c r="AM2" s="235">
        <f>IF(ISBLANK(Лист1!AM2),"",Лист1!AM2)</f>
      </c>
      <c r="AN2" s="236"/>
      <c r="AO2" s="237"/>
      <c r="AP2" s="235">
        <f>IF(ISBLANK(Лист1!AP2),"",Лист1!AP2)</f>
      </c>
      <c r="AQ2" s="236"/>
      <c r="AR2" s="237"/>
      <c r="AS2" s="235">
        <f>IF(ISBLANK(Лист1!AS2),"",Лист1!AS2)</f>
      </c>
      <c r="AT2" s="236"/>
      <c r="AU2" s="237"/>
      <c r="AV2" s="235">
        <f>IF(ISBLANK(Лист1!AV2),"",Лист1!AV2)</f>
      </c>
      <c r="AW2" s="236"/>
      <c r="AX2" s="237"/>
      <c r="AY2" s="235">
        <f>IF(ISBLANK(Лист1!AY2),"",Лист1!AY2)</f>
      </c>
      <c r="AZ2" s="236"/>
      <c r="BA2" s="237"/>
      <c r="BB2" s="235">
        <f>IF(ISBLANK(Лист1!BB2),"",Лист1!BB2)</f>
      </c>
      <c r="BC2" s="236"/>
      <c r="BD2" s="237"/>
      <c r="BE2" s="235">
        <f>IF(ISBLANK(Лист1!BE2),"",Лист1!BE2)</f>
      </c>
      <c r="BF2" s="236"/>
      <c r="BG2" s="237"/>
      <c r="BH2" s="235">
        <f>IF(ISBLANK(Лист1!BH2),"",Лист1!BH2)</f>
      </c>
      <c r="BI2" s="236"/>
      <c r="BJ2" s="237"/>
      <c r="BK2" s="235">
        <f>IF(ISBLANK(Лист1!BK2),"",Лист1!BK2)</f>
      </c>
      <c r="BL2" s="236"/>
      <c r="BM2" s="237"/>
      <c r="BN2" s="235">
        <f>IF(ISBLANK(Лист1!BN2),"",Лист1!BN2)</f>
      </c>
      <c r="BO2" s="236"/>
      <c r="BP2" s="237"/>
      <c r="BQ2" s="235">
        <f>IF(ISBLANK(Лист1!BQ2),"",Лист1!BQ2)</f>
      </c>
      <c r="BR2" s="236"/>
      <c r="BS2" s="237"/>
      <c r="BT2" s="235">
        <f>IF(ISBLANK(Лист1!BT2),"",Лист1!BT2)</f>
      </c>
      <c r="BU2" s="236"/>
      <c r="BV2" s="23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35"/>
      <c r="DL2" s="12"/>
      <c r="DM2" s="12"/>
      <c r="DN2" s="12"/>
      <c r="DO2" s="12"/>
      <c r="DP2" s="16"/>
    </row>
    <row r="3" spans="1:120" ht="7.5" customHeight="1">
      <c r="A3" s="8"/>
      <c r="B3" s="7"/>
      <c r="C3" s="7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7"/>
      <c r="Z3" s="7"/>
      <c r="AA3" s="7"/>
      <c r="AB3" s="7"/>
      <c r="AC3" s="7"/>
      <c r="AD3" s="7"/>
      <c r="AE3" s="241"/>
      <c r="AF3" s="241"/>
      <c r="AG3" s="241"/>
      <c r="AH3" s="241"/>
      <c r="AI3" s="241"/>
      <c r="AJ3" s="241"/>
      <c r="AK3" s="241"/>
      <c r="AL3" s="242"/>
      <c r="AM3" s="238"/>
      <c r="AN3" s="239"/>
      <c r="AO3" s="240"/>
      <c r="AP3" s="238"/>
      <c r="AQ3" s="239"/>
      <c r="AR3" s="240"/>
      <c r="AS3" s="238"/>
      <c r="AT3" s="239"/>
      <c r="AU3" s="240"/>
      <c r="AV3" s="238"/>
      <c r="AW3" s="239"/>
      <c r="AX3" s="240"/>
      <c r="AY3" s="238"/>
      <c r="AZ3" s="239"/>
      <c r="BA3" s="240"/>
      <c r="BB3" s="238"/>
      <c r="BC3" s="239"/>
      <c r="BD3" s="240"/>
      <c r="BE3" s="238"/>
      <c r="BF3" s="239"/>
      <c r="BG3" s="240"/>
      <c r="BH3" s="238"/>
      <c r="BI3" s="239"/>
      <c r="BJ3" s="240"/>
      <c r="BK3" s="238"/>
      <c r="BL3" s="239"/>
      <c r="BM3" s="240"/>
      <c r="BN3" s="238"/>
      <c r="BO3" s="239"/>
      <c r="BP3" s="240"/>
      <c r="BQ3" s="238"/>
      <c r="BR3" s="239"/>
      <c r="BS3" s="240"/>
      <c r="BT3" s="238"/>
      <c r="BU3" s="239"/>
      <c r="BV3" s="24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35"/>
      <c r="DL3" s="12"/>
      <c r="DM3" s="12"/>
      <c r="DN3" s="12"/>
      <c r="DO3" s="12"/>
      <c r="DP3" s="16"/>
    </row>
    <row r="4" spans="1:120" ht="7.5" customHeight="1">
      <c r="A4" s="8"/>
      <c r="B4" s="7"/>
      <c r="C4" s="7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35"/>
      <c r="DL4" s="12"/>
      <c r="DM4" s="12"/>
      <c r="DN4" s="12"/>
      <c r="DO4" s="12"/>
      <c r="DP4" s="16"/>
    </row>
    <row r="5" spans="1:120" ht="7.5" customHeight="1">
      <c r="A5" s="8"/>
      <c r="B5" s="7"/>
      <c r="C5" s="7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7"/>
      <c r="Z5" s="7"/>
      <c r="AA5" s="7"/>
      <c r="AB5" s="7"/>
      <c r="AC5" s="7"/>
      <c r="AD5" s="7"/>
      <c r="AE5" s="241" t="s">
        <v>0</v>
      </c>
      <c r="AF5" s="241"/>
      <c r="AG5" s="241"/>
      <c r="AH5" s="241"/>
      <c r="AI5" s="241"/>
      <c r="AJ5" s="241"/>
      <c r="AK5" s="241"/>
      <c r="AL5" s="242"/>
      <c r="AM5" s="235">
        <f>IF(ISBLANK(Лист1!AM5),"",Лист1!AM5)</f>
      </c>
      <c r="AN5" s="236"/>
      <c r="AO5" s="237"/>
      <c r="AP5" s="235">
        <f>IF(ISBLANK(Лист1!AP5),"",Лист1!AP5)</f>
      </c>
      <c r="AQ5" s="236"/>
      <c r="AR5" s="237"/>
      <c r="AS5" s="235">
        <f>IF(ISBLANK(Лист1!AS5),"",Лист1!AS5)</f>
      </c>
      <c r="AT5" s="236"/>
      <c r="AU5" s="237"/>
      <c r="AV5" s="235">
        <f>IF(ISBLANK(Лист1!AV5),"",Лист1!AV5)</f>
      </c>
      <c r="AW5" s="236"/>
      <c r="AX5" s="237"/>
      <c r="AY5" s="235">
        <f>IF(ISBLANK(Лист1!AY5),"",Лист1!AY5)</f>
      </c>
      <c r="AZ5" s="236"/>
      <c r="BA5" s="237"/>
      <c r="BB5" s="235">
        <f>IF(ISBLANK(Лист1!BB5),"",Лист1!BB5)</f>
      </c>
      <c r="BC5" s="236"/>
      <c r="BD5" s="237"/>
      <c r="BE5" s="235">
        <f>IF(ISBLANK(Лист1!BE5),"",Лист1!BE5)</f>
      </c>
      <c r="BF5" s="236"/>
      <c r="BG5" s="237"/>
      <c r="BH5" s="235">
        <f>IF(ISBLANK(Лист1!BH5),"",Лист1!BH5)</f>
      </c>
      <c r="BI5" s="236"/>
      <c r="BJ5" s="237"/>
      <c r="BK5" s="235">
        <f>IF(ISBLANK(Лист1!BK5),"",Лист1!BK5)</f>
      </c>
      <c r="BL5" s="236"/>
      <c r="BM5" s="237"/>
      <c r="BN5" s="245" t="s">
        <v>1</v>
      </c>
      <c r="BO5" s="152"/>
      <c r="BP5" s="152"/>
      <c r="BQ5" s="152"/>
      <c r="BR5" s="152"/>
      <c r="BS5" s="153"/>
      <c r="BT5" s="223"/>
      <c r="BU5" s="224"/>
      <c r="BV5" s="225"/>
      <c r="BW5" s="223"/>
      <c r="BX5" s="224"/>
      <c r="BY5" s="225"/>
      <c r="BZ5" s="223"/>
      <c r="CA5" s="224"/>
      <c r="CB5" s="225"/>
      <c r="CC5" s="7"/>
      <c r="CD5" s="7"/>
      <c r="CE5" s="7"/>
      <c r="CF5" s="7"/>
      <c r="CG5" s="7"/>
      <c r="CH5" s="7"/>
      <c r="CI5" s="7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35"/>
      <c r="DL5" s="12"/>
      <c r="DM5" s="12"/>
      <c r="DN5" s="12"/>
      <c r="DO5" s="12"/>
      <c r="DP5" s="16"/>
    </row>
    <row r="6" spans="1:120" ht="7.5" customHeight="1">
      <c r="A6" s="8"/>
      <c r="B6" s="7"/>
      <c r="C6" s="7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7"/>
      <c r="Z6" s="7"/>
      <c r="AA6" s="7"/>
      <c r="AB6" s="7"/>
      <c r="AC6" s="7"/>
      <c r="AD6" s="7"/>
      <c r="AE6" s="241"/>
      <c r="AF6" s="241"/>
      <c r="AG6" s="241"/>
      <c r="AH6" s="241"/>
      <c r="AI6" s="241"/>
      <c r="AJ6" s="241"/>
      <c r="AK6" s="241"/>
      <c r="AL6" s="242"/>
      <c r="AM6" s="238"/>
      <c r="AN6" s="239"/>
      <c r="AO6" s="240"/>
      <c r="AP6" s="238"/>
      <c r="AQ6" s="239"/>
      <c r="AR6" s="240"/>
      <c r="AS6" s="238"/>
      <c r="AT6" s="239"/>
      <c r="AU6" s="240"/>
      <c r="AV6" s="238"/>
      <c r="AW6" s="239"/>
      <c r="AX6" s="240"/>
      <c r="AY6" s="238"/>
      <c r="AZ6" s="239"/>
      <c r="BA6" s="240"/>
      <c r="BB6" s="238"/>
      <c r="BC6" s="239"/>
      <c r="BD6" s="240"/>
      <c r="BE6" s="238"/>
      <c r="BF6" s="239"/>
      <c r="BG6" s="240"/>
      <c r="BH6" s="238"/>
      <c r="BI6" s="239"/>
      <c r="BJ6" s="240"/>
      <c r="BK6" s="238"/>
      <c r="BL6" s="239"/>
      <c r="BM6" s="240"/>
      <c r="BN6" s="245"/>
      <c r="BO6" s="152"/>
      <c r="BP6" s="152"/>
      <c r="BQ6" s="152"/>
      <c r="BR6" s="152"/>
      <c r="BS6" s="153"/>
      <c r="BT6" s="226"/>
      <c r="BU6" s="227"/>
      <c r="BV6" s="228"/>
      <c r="BW6" s="226"/>
      <c r="BX6" s="227"/>
      <c r="BY6" s="228"/>
      <c r="BZ6" s="226"/>
      <c r="CA6" s="227"/>
      <c r="CB6" s="228"/>
      <c r="CC6" s="7"/>
      <c r="CD6" s="7"/>
      <c r="CE6" s="7"/>
      <c r="CF6" s="7"/>
      <c r="CG6" s="7"/>
      <c r="CH6" s="7"/>
      <c r="CI6" s="7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35"/>
      <c r="DL6" s="12"/>
      <c r="DM6" s="12"/>
      <c r="DN6" s="12"/>
      <c r="DO6" s="12"/>
      <c r="DP6" s="16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35"/>
      <c r="DL7" s="12"/>
      <c r="DM7" s="12"/>
      <c r="DN7" s="12"/>
      <c r="DO7" s="12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35"/>
      <c r="DL8" s="12"/>
      <c r="DM8" s="12"/>
      <c r="DN8" s="12"/>
      <c r="DO8" s="12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100</v>
      </c>
      <c r="DJ9" s="20"/>
      <c r="DK9" s="18"/>
      <c r="DL9" s="20"/>
      <c r="DM9" s="20"/>
      <c r="DN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60</v>
      </c>
      <c r="DJ10" s="20"/>
      <c r="DK10" s="18"/>
      <c r="DL10" s="20"/>
      <c r="DM10" s="20"/>
      <c r="DN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8"/>
      <c r="DL11" s="7"/>
      <c r="DM11" s="7"/>
      <c r="DN11" s="7"/>
      <c r="DO11" s="7"/>
      <c r="DP11" s="9"/>
    </row>
    <row r="12" spans="1:120" ht="12.7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145" t="s">
        <v>225</v>
      </c>
      <c r="DJ12" s="7"/>
      <c r="DK12" s="8"/>
      <c r="DL12" s="7"/>
      <c r="DM12" s="7"/>
      <c r="DN12" s="7"/>
      <c r="DO12" s="7"/>
      <c r="DP12" s="9"/>
    </row>
    <row r="13" spans="1:120" ht="12.75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8"/>
      <c r="DL13" s="7"/>
      <c r="DM13" s="7"/>
      <c r="DN13" s="7"/>
      <c r="DO13" s="7"/>
      <c r="DP13" s="9"/>
    </row>
    <row r="14" spans="1:120" s="23" customFormat="1" ht="11.25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89" t="s">
        <v>113</v>
      </c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K14" s="18"/>
      <c r="DL14" s="20"/>
      <c r="DM14" s="20"/>
      <c r="DN14" s="20"/>
      <c r="DO14" s="20"/>
      <c r="DP14" s="22"/>
    </row>
    <row r="15" spans="1:120" ht="12.75">
      <c r="A15" s="8"/>
      <c r="B15" s="257" t="s">
        <v>61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7" t="s">
        <v>8</v>
      </c>
      <c r="BW15" s="258"/>
      <c r="BX15" s="258"/>
      <c r="BY15" s="258"/>
      <c r="BZ15" s="258"/>
      <c r="CA15" s="258"/>
      <c r="CB15" s="258"/>
      <c r="CC15" s="259"/>
      <c r="CD15" s="257" t="s">
        <v>114</v>
      </c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9"/>
      <c r="DJ15" s="7"/>
      <c r="DK15" s="8"/>
      <c r="DL15" s="7"/>
      <c r="DM15" s="7"/>
      <c r="DN15" s="7"/>
      <c r="DO15" s="7"/>
      <c r="DP15" s="9"/>
    </row>
    <row r="16" spans="1:120" ht="12.75">
      <c r="A16" s="8"/>
      <c r="B16" s="260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0" t="s">
        <v>47</v>
      </c>
      <c r="BW16" s="261"/>
      <c r="BX16" s="261"/>
      <c r="BY16" s="261"/>
      <c r="BZ16" s="261"/>
      <c r="CA16" s="261"/>
      <c r="CB16" s="261"/>
      <c r="CC16" s="262"/>
      <c r="CD16" s="260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2"/>
      <c r="DJ16" s="7"/>
      <c r="DK16" s="8"/>
      <c r="DL16" s="7"/>
      <c r="DM16" s="7"/>
      <c r="DN16" s="7"/>
      <c r="DO16" s="7"/>
      <c r="DP16" s="9"/>
    </row>
    <row r="17" spans="1:120" ht="12.75">
      <c r="A17" s="8"/>
      <c r="B17" s="229">
        <v>1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1"/>
      <c r="BV17" s="229">
        <v>2</v>
      </c>
      <c r="BW17" s="230"/>
      <c r="BX17" s="230"/>
      <c r="BY17" s="230"/>
      <c r="BZ17" s="230"/>
      <c r="CA17" s="230"/>
      <c r="CB17" s="230"/>
      <c r="CC17" s="231"/>
      <c r="CD17" s="229">
        <v>3</v>
      </c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1"/>
      <c r="DJ17" s="7"/>
      <c r="DK17" s="8"/>
      <c r="DL17" s="7"/>
      <c r="DM17" s="7"/>
      <c r="DN17" s="7"/>
      <c r="DO17" s="7"/>
      <c r="DP17" s="9"/>
    </row>
    <row r="18" spans="1:120" ht="12.75">
      <c r="A18" s="8"/>
      <c r="B18" s="277" t="s">
        <v>246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9"/>
      <c r="BV18" s="223" t="s">
        <v>72</v>
      </c>
      <c r="BW18" s="224"/>
      <c r="BX18" s="224"/>
      <c r="BY18" s="224"/>
      <c r="BZ18" s="224"/>
      <c r="CA18" s="224"/>
      <c r="CB18" s="224"/>
      <c r="CC18" s="224"/>
      <c r="CD18" s="299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1"/>
      <c r="DJ18" s="7"/>
      <c r="DK18" s="8"/>
      <c r="DL18" s="7"/>
      <c r="DM18" s="7"/>
      <c r="DN18" s="7"/>
      <c r="DO18" s="7"/>
      <c r="DP18" s="9"/>
    </row>
    <row r="19" spans="1:120" ht="12.75">
      <c r="A19" s="8"/>
      <c r="B19" s="266" t="s">
        <v>173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8"/>
      <c r="BV19" s="223" t="s">
        <v>73</v>
      </c>
      <c r="BW19" s="224"/>
      <c r="BX19" s="224"/>
      <c r="BY19" s="224"/>
      <c r="BZ19" s="224"/>
      <c r="CA19" s="224"/>
      <c r="CB19" s="224"/>
      <c r="CC19" s="225"/>
      <c r="CD19" s="302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4"/>
      <c r="DJ19" s="7"/>
      <c r="DK19" s="8"/>
      <c r="DL19" s="7"/>
      <c r="DM19" s="7"/>
      <c r="DN19" s="7"/>
      <c r="DO19" s="7"/>
      <c r="DP19" s="9"/>
    </row>
    <row r="20" spans="1:120" ht="12.75">
      <c r="A20" s="8"/>
      <c r="B20" s="288" t="s">
        <v>247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2"/>
      <c r="BV20" s="290"/>
      <c r="BW20" s="246"/>
      <c r="BX20" s="246"/>
      <c r="BY20" s="246"/>
      <c r="BZ20" s="246"/>
      <c r="CA20" s="246"/>
      <c r="CB20" s="246"/>
      <c r="CC20" s="291"/>
      <c r="CD20" s="305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/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7"/>
      <c r="DJ20" s="7"/>
      <c r="DK20" s="8"/>
      <c r="DL20" s="7"/>
      <c r="DM20" s="7"/>
      <c r="DN20" s="7"/>
      <c r="DO20" s="7"/>
      <c r="DP20" s="9"/>
    </row>
    <row r="21" spans="1:120" ht="12.75">
      <c r="A21" s="8"/>
      <c r="B21" s="266" t="s">
        <v>217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8"/>
      <c r="BV21" s="223" t="s">
        <v>74</v>
      </c>
      <c r="BW21" s="224"/>
      <c r="BX21" s="224"/>
      <c r="BY21" s="224"/>
      <c r="BZ21" s="224"/>
      <c r="CA21" s="224"/>
      <c r="CB21" s="224"/>
      <c r="CC21" s="225"/>
      <c r="CD21" s="302"/>
      <c r="CE21" s="303"/>
      <c r="CF21" s="303"/>
      <c r="CG21" s="303"/>
      <c r="CH21" s="303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3"/>
      <c r="DF21" s="303"/>
      <c r="DG21" s="303"/>
      <c r="DH21" s="303"/>
      <c r="DI21" s="304"/>
      <c r="DJ21" s="7"/>
      <c r="DK21" s="8"/>
      <c r="DL21" s="7"/>
      <c r="DM21" s="7"/>
      <c r="DN21" s="7"/>
      <c r="DO21" s="7"/>
      <c r="DP21" s="9"/>
    </row>
    <row r="22" spans="1:120" ht="12.75">
      <c r="A22" s="8"/>
      <c r="B22" s="282" t="s">
        <v>218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4"/>
      <c r="BV22" s="226"/>
      <c r="BW22" s="227"/>
      <c r="BX22" s="227"/>
      <c r="BY22" s="227"/>
      <c r="BZ22" s="227"/>
      <c r="CA22" s="227"/>
      <c r="CB22" s="227"/>
      <c r="CC22" s="228"/>
      <c r="CD22" s="305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7"/>
      <c r="DJ22" s="7"/>
      <c r="DK22" s="8"/>
      <c r="DL22" s="7"/>
      <c r="DM22" s="7"/>
      <c r="DN22" s="7"/>
      <c r="DO22" s="7"/>
      <c r="DP22" s="9"/>
    </row>
    <row r="23" spans="1:120" ht="12.75">
      <c r="A23" s="8"/>
      <c r="B23" s="282" t="s">
        <v>219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4"/>
      <c r="BV23" s="227" t="s">
        <v>75</v>
      </c>
      <c r="BW23" s="227"/>
      <c r="BX23" s="227"/>
      <c r="BY23" s="227"/>
      <c r="BZ23" s="227"/>
      <c r="CA23" s="227"/>
      <c r="CB23" s="227"/>
      <c r="CC23" s="227"/>
      <c r="CD23" s="299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1"/>
      <c r="DJ23" s="7"/>
      <c r="DK23" s="8"/>
      <c r="DL23" s="7"/>
      <c r="DM23" s="7"/>
      <c r="DN23" s="7"/>
      <c r="DO23" s="7"/>
      <c r="DP23" s="9"/>
    </row>
    <row r="24" spans="1:120" ht="12.75">
      <c r="A24" s="8"/>
      <c r="B24" s="282" t="s">
        <v>220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4"/>
      <c r="BV24" s="227" t="s">
        <v>76</v>
      </c>
      <c r="BW24" s="227"/>
      <c r="BX24" s="227"/>
      <c r="BY24" s="227"/>
      <c r="BZ24" s="227"/>
      <c r="CA24" s="227"/>
      <c r="CB24" s="227"/>
      <c r="CC24" s="227"/>
      <c r="CD24" s="299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1"/>
      <c r="DJ24" s="7"/>
      <c r="DK24" s="8"/>
      <c r="DL24" s="7"/>
      <c r="DM24" s="7"/>
      <c r="DN24" s="7"/>
      <c r="DO24" s="7"/>
      <c r="DP24" s="9"/>
    </row>
    <row r="25" spans="1:120" ht="12.75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8"/>
      <c r="DL25" s="7"/>
      <c r="DM25" s="7"/>
      <c r="DN25" s="7"/>
      <c r="DO25" s="7"/>
      <c r="DP25" s="9"/>
    </row>
    <row r="26" spans="1:120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8"/>
      <c r="DL26" s="7"/>
      <c r="DM26" s="7"/>
      <c r="DN26" s="7"/>
      <c r="DO26" s="7"/>
      <c r="DP26" s="9"/>
    </row>
    <row r="27" spans="1:120" s="23" customFormat="1" ht="11.25">
      <c r="A27" s="1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89" t="s">
        <v>113</v>
      </c>
      <c r="CX27" s="289"/>
      <c r="CY27" s="289"/>
      <c r="CZ27" s="289"/>
      <c r="DA27" s="289"/>
      <c r="DB27" s="289"/>
      <c r="DC27" s="289"/>
      <c r="DD27" s="289"/>
      <c r="DE27" s="289"/>
      <c r="DF27" s="289"/>
      <c r="DG27" s="289"/>
      <c r="DH27" s="289"/>
      <c r="DI27" s="289"/>
      <c r="DJ27" s="20"/>
      <c r="DK27" s="18"/>
      <c r="DL27" s="20"/>
      <c r="DM27" s="20"/>
      <c r="DN27" s="20"/>
      <c r="DO27" s="20"/>
      <c r="DP27" s="22"/>
    </row>
    <row r="28" spans="1:120" ht="12.75">
      <c r="A28" s="8"/>
      <c r="B28" s="257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7"/>
      <c r="BW28" s="258"/>
      <c r="BX28" s="258"/>
      <c r="BY28" s="258"/>
      <c r="BZ28" s="258"/>
      <c r="CA28" s="258"/>
      <c r="CB28" s="258"/>
      <c r="CC28" s="259"/>
      <c r="CD28" s="257" t="s">
        <v>248</v>
      </c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7" t="s">
        <v>115</v>
      </c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9"/>
      <c r="DJ28" s="7"/>
      <c r="DK28" s="8"/>
      <c r="DL28" s="7"/>
      <c r="DM28" s="7"/>
      <c r="DN28" s="7"/>
      <c r="DO28" s="7"/>
      <c r="DP28" s="9"/>
    </row>
    <row r="29" spans="1:120" ht="12.75">
      <c r="A29" s="8"/>
      <c r="B29" s="245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245"/>
      <c r="BW29" s="152"/>
      <c r="BX29" s="152"/>
      <c r="BY29" s="152"/>
      <c r="BZ29" s="152"/>
      <c r="CA29" s="152"/>
      <c r="CB29" s="152"/>
      <c r="CC29" s="153"/>
      <c r="CD29" s="245" t="s">
        <v>249</v>
      </c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245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3"/>
      <c r="DJ29" s="7"/>
      <c r="DK29" s="8"/>
      <c r="DL29" s="7"/>
      <c r="DM29" s="7"/>
      <c r="DN29" s="7"/>
      <c r="DO29" s="7"/>
      <c r="DP29" s="9"/>
    </row>
    <row r="30" spans="1:120" ht="12.75">
      <c r="A30" s="8"/>
      <c r="B30" s="260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0"/>
      <c r="BW30" s="261"/>
      <c r="BX30" s="261"/>
      <c r="BY30" s="261"/>
      <c r="BZ30" s="261"/>
      <c r="CA30" s="261"/>
      <c r="CB30" s="261"/>
      <c r="CC30" s="262"/>
      <c r="CD30" s="245" t="s">
        <v>117</v>
      </c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260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2"/>
      <c r="DJ30" s="7"/>
      <c r="DK30" s="8"/>
      <c r="DL30" s="7"/>
      <c r="DM30" s="7"/>
      <c r="DN30" s="7"/>
      <c r="DO30" s="7"/>
      <c r="DP30" s="9"/>
    </row>
    <row r="31" spans="1:120" ht="12.75">
      <c r="A31" s="8"/>
      <c r="B31" s="229">
        <v>1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1"/>
      <c r="BV31" s="229">
        <v>2</v>
      </c>
      <c r="BW31" s="230"/>
      <c r="BX31" s="230"/>
      <c r="BY31" s="230"/>
      <c r="BZ31" s="230"/>
      <c r="CA31" s="230"/>
      <c r="CB31" s="230"/>
      <c r="CC31" s="231"/>
      <c r="CD31" s="229">
        <v>3</v>
      </c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29">
        <v>4</v>
      </c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1"/>
      <c r="DJ31" s="7"/>
      <c r="DK31" s="8"/>
      <c r="DL31" s="7"/>
      <c r="DM31" s="7"/>
      <c r="DN31" s="7"/>
      <c r="DO31" s="7"/>
      <c r="DP31" s="9"/>
    </row>
    <row r="32" spans="1:120" ht="12.75">
      <c r="A32" s="8"/>
      <c r="B32" s="317" t="s">
        <v>250</v>
      </c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9"/>
      <c r="BV32" s="223" t="s">
        <v>77</v>
      </c>
      <c r="BW32" s="224"/>
      <c r="BX32" s="224"/>
      <c r="BY32" s="224"/>
      <c r="BZ32" s="224"/>
      <c r="CA32" s="224"/>
      <c r="CB32" s="224"/>
      <c r="CC32" s="224"/>
      <c r="CD32" s="311"/>
      <c r="CE32" s="312"/>
      <c r="CF32" s="312"/>
      <c r="CG32" s="312"/>
      <c r="CH32" s="312"/>
      <c r="CI32" s="312"/>
      <c r="CJ32" s="312"/>
      <c r="CK32" s="312"/>
      <c r="CL32" s="312"/>
      <c r="CM32" s="312"/>
      <c r="CN32" s="312"/>
      <c r="CO32" s="312"/>
      <c r="CP32" s="312"/>
      <c r="CQ32" s="312"/>
      <c r="CR32" s="312"/>
      <c r="CS32" s="313"/>
      <c r="CT32" s="311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312"/>
      <c r="DI32" s="313"/>
      <c r="DJ32" s="7"/>
      <c r="DK32" s="8"/>
      <c r="DL32" s="7"/>
      <c r="DM32" s="7"/>
      <c r="DN32" s="7"/>
      <c r="DO32" s="7"/>
      <c r="DP32" s="9"/>
    </row>
    <row r="33" spans="1:120" ht="12.75">
      <c r="A33" s="8"/>
      <c r="B33" s="308" t="s">
        <v>251</v>
      </c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309"/>
      <c r="BK33" s="309"/>
      <c r="BL33" s="309"/>
      <c r="BM33" s="309"/>
      <c r="BN33" s="309"/>
      <c r="BO33" s="309"/>
      <c r="BP33" s="309"/>
      <c r="BQ33" s="309"/>
      <c r="BR33" s="309"/>
      <c r="BS33" s="309"/>
      <c r="BT33" s="309"/>
      <c r="BU33" s="310"/>
      <c r="BV33" s="226"/>
      <c r="BW33" s="227"/>
      <c r="BX33" s="227"/>
      <c r="BY33" s="227"/>
      <c r="BZ33" s="227"/>
      <c r="CA33" s="227"/>
      <c r="CB33" s="227"/>
      <c r="CC33" s="227"/>
      <c r="CD33" s="314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6"/>
      <c r="CT33" s="314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6"/>
      <c r="DJ33" s="7"/>
      <c r="DK33" s="8"/>
      <c r="DL33" s="7"/>
      <c r="DM33" s="7"/>
      <c r="DN33" s="7"/>
      <c r="DO33" s="7"/>
      <c r="DP33" s="9"/>
    </row>
    <row r="34" spans="1:120" ht="12.75">
      <c r="A34" s="8"/>
      <c r="B34" s="266" t="s">
        <v>173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8"/>
      <c r="BV34" s="223" t="s">
        <v>78</v>
      </c>
      <c r="BW34" s="224"/>
      <c r="BX34" s="224"/>
      <c r="BY34" s="224"/>
      <c r="BZ34" s="224"/>
      <c r="CA34" s="224"/>
      <c r="CB34" s="224"/>
      <c r="CC34" s="225"/>
      <c r="CD34" s="302"/>
      <c r="CE34" s="303"/>
      <c r="CF34" s="30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2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3"/>
      <c r="DF34" s="303"/>
      <c r="DG34" s="303"/>
      <c r="DH34" s="303"/>
      <c r="DI34" s="304"/>
      <c r="DJ34" s="7"/>
      <c r="DK34" s="8"/>
      <c r="DL34" s="7"/>
      <c r="DM34" s="7"/>
      <c r="DN34" s="7"/>
      <c r="DO34" s="7"/>
      <c r="DP34" s="9"/>
    </row>
    <row r="35" spans="1:120" ht="12.75">
      <c r="A35" s="8"/>
      <c r="B35" s="288" t="s">
        <v>252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2"/>
      <c r="BV35" s="290"/>
      <c r="BW35" s="246"/>
      <c r="BX35" s="246"/>
      <c r="BY35" s="246"/>
      <c r="BZ35" s="246"/>
      <c r="CA35" s="246"/>
      <c r="CB35" s="246"/>
      <c r="CC35" s="291"/>
      <c r="CD35" s="305"/>
      <c r="CE35" s="306"/>
      <c r="CF35" s="306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5"/>
      <c r="CU35" s="306"/>
      <c r="CV35" s="306"/>
      <c r="CW35" s="306"/>
      <c r="CX35" s="306"/>
      <c r="CY35" s="306"/>
      <c r="CZ35" s="306"/>
      <c r="DA35" s="306"/>
      <c r="DB35" s="306"/>
      <c r="DC35" s="306"/>
      <c r="DD35" s="306"/>
      <c r="DE35" s="306"/>
      <c r="DF35" s="306"/>
      <c r="DG35" s="306"/>
      <c r="DH35" s="306"/>
      <c r="DI35" s="307"/>
      <c r="DJ35" s="7"/>
      <c r="DK35" s="8"/>
      <c r="DL35" s="7"/>
      <c r="DM35" s="7"/>
      <c r="DN35" s="7"/>
      <c r="DO35" s="7"/>
      <c r="DP35" s="9"/>
    </row>
    <row r="36" spans="1:120" ht="12.75">
      <c r="A36" s="8"/>
      <c r="B36" s="266" t="s">
        <v>217</v>
      </c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8"/>
      <c r="BV36" s="223" t="s">
        <v>79</v>
      </c>
      <c r="BW36" s="224"/>
      <c r="BX36" s="224"/>
      <c r="BY36" s="224"/>
      <c r="BZ36" s="224"/>
      <c r="CA36" s="224"/>
      <c r="CB36" s="224"/>
      <c r="CC36" s="225"/>
      <c r="CD36" s="302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2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4"/>
      <c r="DJ36" s="7"/>
      <c r="DK36" s="8"/>
      <c r="DL36" s="7"/>
      <c r="DM36" s="7"/>
      <c r="DN36" s="7"/>
      <c r="DO36" s="7"/>
      <c r="DP36" s="9"/>
    </row>
    <row r="37" spans="1:120" ht="12.75">
      <c r="A37" s="8"/>
      <c r="B37" s="282" t="s">
        <v>218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4"/>
      <c r="BV37" s="226"/>
      <c r="BW37" s="227"/>
      <c r="BX37" s="227"/>
      <c r="BY37" s="227"/>
      <c r="BZ37" s="227"/>
      <c r="CA37" s="227"/>
      <c r="CB37" s="227"/>
      <c r="CC37" s="228"/>
      <c r="CD37" s="305"/>
      <c r="CE37" s="306"/>
      <c r="CF37" s="306"/>
      <c r="CG37" s="306"/>
      <c r="CH37" s="306"/>
      <c r="CI37" s="306"/>
      <c r="CJ37" s="306"/>
      <c r="CK37" s="306"/>
      <c r="CL37" s="306"/>
      <c r="CM37" s="306"/>
      <c r="CN37" s="306"/>
      <c r="CO37" s="306"/>
      <c r="CP37" s="306"/>
      <c r="CQ37" s="306"/>
      <c r="CR37" s="306"/>
      <c r="CS37" s="306"/>
      <c r="CT37" s="305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7"/>
      <c r="DJ37" s="7"/>
      <c r="DK37" s="8"/>
      <c r="DL37" s="7"/>
      <c r="DM37" s="7"/>
      <c r="DN37" s="7"/>
      <c r="DO37" s="7"/>
      <c r="DP37" s="9"/>
    </row>
    <row r="38" spans="1:120" ht="12.75">
      <c r="A38" s="8"/>
      <c r="B38" s="282" t="s">
        <v>219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4"/>
      <c r="BV38" s="227" t="s">
        <v>80</v>
      </c>
      <c r="BW38" s="227"/>
      <c r="BX38" s="227"/>
      <c r="BY38" s="227"/>
      <c r="BZ38" s="227"/>
      <c r="CA38" s="227"/>
      <c r="CB38" s="227"/>
      <c r="CC38" s="227"/>
      <c r="CD38" s="299"/>
      <c r="CE38" s="300"/>
      <c r="CF38" s="300"/>
      <c r="CG38" s="300"/>
      <c r="CH38" s="300"/>
      <c r="CI38" s="300"/>
      <c r="CJ38" s="300"/>
      <c r="CK38" s="300"/>
      <c r="CL38" s="300"/>
      <c r="CM38" s="300"/>
      <c r="CN38" s="300"/>
      <c r="CO38" s="300"/>
      <c r="CP38" s="300"/>
      <c r="CQ38" s="300"/>
      <c r="CR38" s="300"/>
      <c r="CS38" s="300"/>
      <c r="CT38" s="299"/>
      <c r="CU38" s="300"/>
      <c r="CV38" s="300"/>
      <c r="CW38" s="300"/>
      <c r="CX38" s="300"/>
      <c r="CY38" s="300"/>
      <c r="CZ38" s="300"/>
      <c r="DA38" s="300"/>
      <c r="DB38" s="300"/>
      <c r="DC38" s="300"/>
      <c r="DD38" s="300"/>
      <c r="DE38" s="300"/>
      <c r="DF38" s="300"/>
      <c r="DG38" s="300"/>
      <c r="DH38" s="300"/>
      <c r="DI38" s="301"/>
      <c r="DJ38" s="7"/>
      <c r="DK38" s="8"/>
      <c r="DL38" s="7"/>
      <c r="DM38" s="7"/>
      <c r="DN38" s="7"/>
      <c r="DO38" s="7"/>
      <c r="DP38" s="9"/>
    </row>
    <row r="39" spans="1:120" ht="12.75">
      <c r="A39" s="8"/>
      <c r="B39" s="282" t="s">
        <v>220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4"/>
      <c r="BV39" s="227" t="s">
        <v>81</v>
      </c>
      <c r="BW39" s="227"/>
      <c r="BX39" s="227"/>
      <c r="BY39" s="227"/>
      <c r="BZ39" s="227"/>
      <c r="CA39" s="227"/>
      <c r="CB39" s="227"/>
      <c r="CC39" s="227"/>
      <c r="CD39" s="299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300"/>
      <c r="CQ39" s="300"/>
      <c r="CR39" s="300"/>
      <c r="CS39" s="300"/>
      <c r="CT39" s="299"/>
      <c r="CU39" s="300"/>
      <c r="CV39" s="300"/>
      <c r="CW39" s="300"/>
      <c r="CX39" s="300"/>
      <c r="CY39" s="300"/>
      <c r="CZ39" s="300"/>
      <c r="DA39" s="300"/>
      <c r="DB39" s="300"/>
      <c r="DC39" s="300"/>
      <c r="DD39" s="300"/>
      <c r="DE39" s="300"/>
      <c r="DF39" s="300"/>
      <c r="DG39" s="300"/>
      <c r="DH39" s="300"/>
      <c r="DI39" s="301"/>
      <c r="DJ39" s="7"/>
      <c r="DK39" s="8"/>
      <c r="DL39" s="7"/>
      <c r="DM39" s="7"/>
      <c r="DN39" s="7"/>
      <c r="DO39" s="7"/>
      <c r="DP39" s="9"/>
    </row>
    <row r="40" spans="1:120" ht="12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12.75">
      <c r="A66" s="8"/>
      <c r="C66" s="7"/>
      <c r="D66" s="7"/>
      <c r="E66" s="25"/>
      <c r="F66" s="7"/>
      <c r="G66" s="7"/>
      <c r="H66" s="7"/>
      <c r="I66" s="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7"/>
      <c r="AJ66" s="7"/>
      <c r="AK66" s="7"/>
      <c r="AL66" s="7"/>
      <c r="AM66" s="7"/>
      <c r="AN66" s="7"/>
      <c r="AO66" s="28"/>
      <c r="AP66" s="7"/>
      <c r="AQ66" s="26"/>
      <c r="AR66" s="26"/>
      <c r="AS66" s="26"/>
      <c r="AT66" s="26"/>
      <c r="AU66" s="26"/>
      <c r="AV66" s="26"/>
      <c r="AW66" s="7"/>
      <c r="AX66" s="7"/>
      <c r="AY66" s="26"/>
      <c r="AZ66" s="26"/>
      <c r="BA66" s="26"/>
      <c r="BB66" s="26"/>
      <c r="BC66" s="26"/>
      <c r="BD66" s="26"/>
      <c r="BE66" s="7"/>
      <c r="BF66" s="7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2.75">
      <c r="A67" s="8"/>
      <c r="C67" s="7"/>
      <c r="D67" s="7"/>
      <c r="E67" s="25"/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28"/>
      <c r="AP67" s="7"/>
      <c r="AQ67" s="26"/>
      <c r="AR67" s="26"/>
      <c r="AS67" s="26"/>
      <c r="AT67" s="26"/>
      <c r="AU67" s="26"/>
      <c r="AV67" s="26"/>
      <c r="AW67" s="7"/>
      <c r="AX67" s="7"/>
      <c r="AY67" s="26"/>
      <c r="AZ67" s="26"/>
      <c r="BA67" s="26"/>
      <c r="BB67" s="26"/>
      <c r="BC67" s="26"/>
      <c r="BD67" s="26"/>
      <c r="BE67" s="7"/>
      <c r="BF67" s="7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36"/>
      <c r="DL69" s="10"/>
      <c r="DM69" s="10"/>
      <c r="DN69" s="34"/>
      <c r="DO69" s="34"/>
      <c r="DP69" s="35"/>
    </row>
  </sheetData>
  <mergeCells count="95">
    <mergeCell ref="AM2:AO3"/>
    <mergeCell ref="AP2:AR3"/>
    <mergeCell ref="AS2:AU3"/>
    <mergeCell ref="AV2:AX3"/>
    <mergeCell ref="BQ2:BS3"/>
    <mergeCell ref="BT2:BV3"/>
    <mergeCell ref="BB2:BD3"/>
    <mergeCell ref="BE2:BG3"/>
    <mergeCell ref="BH2:BJ3"/>
    <mergeCell ref="AP5:AR6"/>
    <mergeCell ref="AS5:AU6"/>
    <mergeCell ref="BK2:BM3"/>
    <mergeCell ref="BN2:BP3"/>
    <mergeCell ref="BV15:CC15"/>
    <mergeCell ref="D1:X6"/>
    <mergeCell ref="AE2:AL3"/>
    <mergeCell ref="AV5:AX6"/>
    <mergeCell ref="AY5:BA6"/>
    <mergeCell ref="AY2:BA3"/>
    <mergeCell ref="BB5:BD6"/>
    <mergeCell ref="BE5:BG6"/>
    <mergeCell ref="AE5:AL6"/>
    <mergeCell ref="AM5:AO6"/>
    <mergeCell ref="B16:BU16"/>
    <mergeCell ref="B17:BU17"/>
    <mergeCell ref="BV17:CC17"/>
    <mergeCell ref="BW5:BY6"/>
    <mergeCell ref="BZ5:CB6"/>
    <mergeCell ref="BH5:BJ6"/>
    <mergeCell ref="BK5:BM6"/>
    <mergeCell ref="BN5:BS6"/>
    <mergeCell ref="BT5:BV6"/>
    <mergeCell ref="B15:BU15"/>
    <mergeCell ref="B21:BU21"/>
    <mergeCell ref="B20:BU20"/>
    <mergeCell ref="B19:BU19"/>
    <mergeCell ref="BV18:CC18"/>
    <mergeCell ref="B18:BU18"/>
    <mergeCell ref="BV24:CC24"/>
    <mergeCell ref="B23:BU23"/>
    <mergeCell ref="BV23:CC23"/>
    <mergeCell ref="B22:BU22"/>
    <mergeCell ref="B39:BU39"/>
    <mergeCell ref="BV39:CC39"/>
    <mergeCell ref="CD39:CS39"/>
    <mergeCell ref="CT39:DI39"/>
    <mergeCell ref="CY14:DI14"/>
    <mergeCell ref="BV19:CC20"/>
    <mergeCell ref="BV21:CC22"/>
    <mergeCell ref="B38:BU38"/>
    <mergeCell ref="BV38:CC38"/>
    <mergeCell ref="CD38:CS38"/>
    <mergeCell ref="CT38:DI38"/>
    <mergeCell ref="B32:BU32"/>
    <mergeCell ref="CD15:DI15"/>
    <mergeCell ref="B24:BU24"/>
    <mergeCell ref="B36:BU36"/>
    <mergeCell ref="BV36:CC37"/>
    <mergeCell ref="CD36:CS37"/>
    <mergeCell ref="CT36:DI37"/>
    <mergeCell ref="B37:BU37"/>
    <mergeCell ref="B34:BU34"/>
    <mergeCell ref="BV34:CC35"/>
    <mergeCell ref="CD34:CS35"/>
    <mergeCell ref="CT34:DI35"/>
    <mergeCell ref="B35:BU35"/>
    <mergeCell ref="B33:BU33"/>
    <mergeCell ref="BV32:CC33"/>
    <mergeCell ref="CD32:CS33"/>
    <mergeCell ref="CT32:DI33"/>
    <mergeCell ref="B31:BU31"/>
    <mergeCell ref="BV31:CC31"/>
    <mergeCell ref="CD31:CS31"/>
    <mergeCell ref="CT31:DI31"/>
    <mergeCell ref="B30:BU30"/>
    <mergeCell ref="BV30:CC30"/>
    <mergeCell ref="CD30:CS30"/>
    <mergeCell ref="CT30:DI30"/>
    <mergeCell ref="B29:BU29"/>
    <mergeCell ref="BV29:CC29"/>
    <mergeCell ref="CD29:CS29"/>
    <mergeCell ref="CT29:DI29"/>
    <mergeCell ref="CW27:DI27"/>
    <mergeCell ref="B28:BU28"/>
    <mergeCell ref="BV28:CC28"/>
    <mergeCell ref="CD28:CS28"/>
    <mergeCell ref="CT28:DI28"/>
    <mergeCell ref="CD18:DI18"/>
    <mergeCell ref="BV16:CC16"/>
    <mergeCell ref="CD16:DI16"/>
    <mergeCell ref="CD17:DI17"/>
    <mergeCell ref="CD24:DI24"/>
    <mergeCell ref="CD23:DI23"/>
    <mergeCell ref="CD21:DI22"/>
    <mergeCell ref="CD19:DI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34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6"/>
      <c r="Z2" s="6"/>
      <c r="AA2" s="6"/>
      <c r="AB2" s="7"/>
      <c r="AC2" s="7"/>
      <c r="AD2" s="7"/>
      <c r="AE2" s="241" t="s">
        <v>45</v>
      </c>
      <c r="AF2" s="241"/>
      <c r="AG2" s="241"/>
      <c r="AH2" s="241"/>
      <c r="AI2" s="241"/>
      <c r="AJ2" s="241"/>
      <c r="AK2" s="241"/>
      <c r="AL2" s="242"/>
      <c r="AM2" s="235">
        <f>IF(ISBLANK(Лист1!AM2),"",Лист1!AM2)</f>
      </c>
      <c r="AN2" s="236"/>
      <c r="AO2" s="237"/>
      <c r="AP2" s="235">
        <f>IF(ISBLANK(Лист1!AP2),"",Лист1!AP2)</f>
      </c>
      <c r="AQ2" s="236"/>
      <c r="AR2" s="237"/>
      <c r="AS2" s="235">
        <f>IF(ISBLANK(Лист1!AS2),"",Лист1!AS2)</f>
      </c>
      <c r="AT2" s="236"/>
      <c r="AU2" s="237"/>
      <c r="AV2" s="235">
        <f>IF(ISBLANK(Лист1!AV2),"",Лист1!AV2)</f>
      </c>
      <c r="AW2" s="236"/>
      <c r="AX2" s="237"/>
      <c r="AY2" s="235">
        <f>IF(ISBLANK(Лист1!AY2),"",Лист1!AY2)</f>
      </c>
      <c r="AZ2" s="236"/>
      <c r="BA2" s="237"/>
      <c r="BB2" s="235">
        <f>IF(ISBLANK(Лист1!BB2),"",Лист1!BB2)</f>
      </c>
      <c r="BC2" s="236"/>
      <c r="BD2" s="237"/>
      <c r="BE2" s="235">
        <f>IF(ISBLANK(Лист1!BE2),"",Лист1!BE2)</f>
      </c>
      <c r="BF2" s="236"/>
      <c r="BG2" s="237"/>
      <c r="BH2" s="235">
        <f>IF(ISBLANK(Лист1!BH2),"",Лист1!BH2)</f>
      </c>
      <c r="BI2" s="236"/>
      <c r="BJ2" s="237"/>
      <c r="BK2" s="235">
        <f>IF(ISBLANK(Лист1!BK2),"",Лист1!BK2)</f>
      </c>
      <c r="BL2" s="236"/>
      <c r="BM2" s="237"/>
      <c r="BN2" s="235">
        <f>IF(ISBLANK(Лист1!BN2),"",Лист1!BN2)</f>
      </c>
      <c r="BO2" s="236"/>
      <c r="BP2" s="237"/>
      <c r="BQ2" s="235">
        <f>IF(ISBLANK(Лист1!BQ2),"",Лист1!BQ2)</f>
      </c>
      <c r="BR2" s="236"/>
      <c r="BS2" s="237"/>
      <c r="BT2" s="235">
        <f>IF(ISBLANK(Лист1!BT2),"",Лист1!BT2)</f>
      </c>
      <c r="BU2" s="236"/>
      <c r="BV2" s="23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35"/>
      <c r="DL2" s="12"/>
      <c r="DM2" s="12"/>
      <c r="DN2" s="12"/>
      <c r="DO2" s="12"/>
      <c r="DP2" s="16"/>
    </row>
    <row r="3" spans="1:120" ht="7.5" customHeight="1">
      <c r="A3" s="8"/>
      <c r="B3" s="7"/>
      <c r="C3" s="7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7"/>
      <c r="Z3" s="7"/>
      <c r="AA3" s="7"/>
      <c r="AB3" s="7"/>
      <c r="AC3" s="7"/>
      <c r="AD3" s="7"/>
      <c r="AE3" s="241"/>
      <c r="AF3" s="241"/>
      <c r="AG3" s="241"/>
      <c r="AH3" s="241"/>
      <c r="AI3" s="241"/>
      <c r="AJ3" s="241"/>
      <c r="AK3" s="241"/>
      <c r="AL3" s="242"/>
      <c r="AM3" s="238"/>
      <c r="AN3" s="239"/>
      <c r="AO3" s="240"/>
      <c r="AP3" s="238"/>
      <c r="AQ3" s="239"/>
      <c r="AR3" s="240"/>
      <c r="AS3" s="238"/>
      <c r="AT3" s="239"/>
      <c r="AU3" s="240"/>
      <c r="AV3" s="238"/>
      <c r="AW3" s="239"/>
      <c r="AX3" s="240"/>
      <c r="AY3" s="238"/>
      <c r="AZ3" s="239"/>
      <c r="BA3" s="240"/>
      <c r="BB3" s="238"/>
      <c r="BC3" s="239"/>
      <c r="BD3" s="240"/>
      <c r="BE3" s="238"/>
      <c r="BF3" s="239"/>
      <c r="BG3" s="240"/>
      <c r="BH3" s="238"/>
      <c r="BI3" s="239"/>
      <c r="BJ3" s="240"/>
      <c r="BK3" s="238"/>
      <c r="BL3" s="239"/>
      <c r="BM3" s="240"/>
      <c r="BN3" s="238"/>
      <c r="BO3" s="239"/>
      <c r="BP3" s="240"/>
      <c r="BQ3" s="238"/>
      <c r="BR3" s="239"/>
      <c r="BS3" s="240"/>
      <c r="BT3" s="238"/>
      <c r="BU3" s="239"/>
      <c r="BV3" s="24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35"/>
      <c r="DL3" s="12"/>
      <c r="DM3" s="12"/>
      <c r="DN3" s="12"/>
      <c r="DO3" s="12"/>
      <c r="DP3" s="16"/>
    </row>
    <row r="4" spans="1:120" ht="7.5" customHeight="1">
      <c r="A4" s="8"/>
      <c r="B4" s="7"/>
      <c r="C4" s="7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35"/>
      <c r="DL4" s="12"/>
      <c r="DM4" s="12"/>
      <c r="DN4" s="12"/>
      <c r="DO4" s="12"/>
      <c r="DP4" s="16"/>
    </row>
    <row r="5" spans="1:120" ht="7.5" customHeight="1">
      <c r="A5" s="8"/>
      <c r="B5" s="7"/>
      <c r="C5" s="7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7"/>
      <c r="Z5" s="7"/>
      <c r="AA5" s="7"/>
      <c r="AB5" s="7"/>
      <c r="AC5" s="7"/>
      <c r="AD5" s="7"/>
      <c r="AE5" s="241" t="s">
        <v>0</v>
      </c>
      <c r="AF5" s="241"/>
      <c r="AG5" s="241"/>
      <c r="AH5" s="241"/>
      <c r="AI5" s="241"/>
      <c r="AJ5" s="241"/>
      <c r="AK5" s="241"/>
      <c r="AL5" s="242"/>
      <c r="AM5" s="235">
        <f>IF(ISBLANK(Лист1!AM5),"",Лист1!AM5)</f>
      </c>
      <c r="AN5" s="236"/>
      <c r="AO5" s="237"/>
      <c r="AP5" s="235">
        <f>IF(ISBLANK(Лист1!AP5),"",Лист1!AP5)</f>
      </c>
      <c r="AQ5" s="236"/>
      <c r="AR5" s="237"/>
      <c r="AS5" s="235">
        <f>IF(ISBLANK(Лист1!AS5),"",Лист1!AS5)</f>
      </c>
      <c r="AT5" s="236"/>
      <c r="AU5" s="237"/>
      <c r="AV5" s="235">
        <f>IF(ISBLANK(Лист1!AV5),"",Лист1!AV5)</f>
      </c>
      <c r="AW5" s="236"/>
      <c r="AX5" s="237"/>
      <c r="AY5" s="235">
        <f>IF(ISBLANK(Лист1!AY5),"",Лист1!AY5)</f>
      </c>
      <c r="AZ5" s="236"/>
      <c r="BA5" s="237"/>
      <c r="BB5" s="235">
        <f>IF(ISBLANK(Лист1!BB5),"",Лист1!BB5)</f>
      </c>
      <c r="BC5" s="236"/>
      <c r="BD5" s="237"/>
      <c r="BE5" s="235">
        <f>IF(ISBLANK(Лист1!BE5),"",Лист1!BE5)</f>
      </c>
      <c r="BF5" s="236"/>
      <c r="BG5" s="237"/>
      <c r="BH5" s="235">
        <f>IF(ISBLANK(Лист1!BH5),"",Лист1!BH5)</f>
      </c>
      <c r="BI5" s="236"/>
      <c r="BJ5" s="237"/>
      <c r="BK5" s="235">
        <f>IF(ISBLANK(Лист1!BK5),"",Лист1!BK5)</f>
      </c>
      <c r="BL5" s="236"/>
      <c r="BM5" s="237"/>
      <c r="BN5" s="245" t="s">
        <v>1</v>
      </c>
      <c r="BO5" s="152"/>
      <c r="BP5" s="152"/>
      <c r="BQ5" s="152"/>
      <c r="BR5" s="152"/>
      <c r="BS5" s="153"/>
      <c r="BT5" s="223"/>
      <c r="BU5" s="224"/>
      <c r="BV5" s="225"/>
      <c r="BW5" s="223"/>
      <c r="BX5" s="224"/>
      <c r="BY5" s="225"/>
      <c r="BZ5" s="223"/>
      <c r="CA5" s="224"/>
      <c r="CB5" s="225"/>
      <c r="CC5" s="7"/>
      <c r="CD5" s="7"/>
      <c r="CE5" s="7"/>
      <c r="CF5" s="7"/>
      <c r="CG5" s="7"/>
      <c r="CH5" s="7"/>
      <c r="CI5" s="7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35"/>
      <c r="DL5" s="12"/>
      <c r="DM5" s="12"/>
      <c r="DN5" s="12"/>
      <c r="DO5" s="12"/>
      <c r="DP5" s="16"/>
    </row>
    <row r="6" spans="1:120" ht="7.5" customHeight="1">
      <c r="A6" s="8"/>
      <c r="B6" s="7"/>
      <c r="C6" s="7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7"/>
      <c r="Z6" s="7"/>
      <c r="AA6" s="7"/>
      <c r="AB6" s="7"/>
      <c r="AC6" s="7"/>
      <c r="AD6" s="7"/>
      <c r="AE6" s="241"/>
      <c r="AF6" s="241"/>
      <c r="AG6" s="241"/>
      <c r="AH6" s="241"/>
      <c r="AI6" s="241"/>
      <c r="AJ6" s="241"/>
      <c r="AK6" s="241"/>
      <c r="AL6" s="242"/>
      <c r="AM6" s="238"/>
      <c r="AN6" s="239"/>
      <c r="AO6" s="240"/>
      <c r="AP6" s="238"/>
      <c r="AQ6" s="239"/>
      <c r="AR6" s="240"/>
      <c r="AS6" s="238"/>
      <c r="AT6" s="239"/>
      <c r="AU6" s="240"/>
      <c r="AV6" s="238"/>
      <c r="AW6" s="239"/>
      <c r="AX6" s="240"/>
      <c r="AY6" s="238"/>
      <c r="AZ6" s="239"/>
      <c r="BA6" s="240"/>
      <c r="BB6" s="238"/>
      <c r="BC6" s="239"/>
      <c r="BD6" s="240"/>
      <c r="BE6" s="238"/>
      <c r="BF6" s="239"/>
      <c r="BG6" s="240"/>
      <c r="BH6" s="238"/>
      <c r="BI6" s="239"/>
      <c r="BJ6" s="240"/>
      <c r="BK6" s="238"/>
      <c r="BL6" s="239"/>
      <c r="BM6" s="240"/>
      <c r="BN6" s="245"/>
      <c r="BO6" s="152"/>
      <c r="BP6" s="152"/>
      <c r="BQ6" s="152"/>
      <c r="BR6" s="152"/>
      <c r="BS6" s="153"/>
      <c r="BT6" s="226"/>
      <c r="BU6" s="227"/>
      <c r="BV6" s="228"/>
      <c r="BW6" s="226"/>
      <c r="BX6" s="227"/>
      <c r="BY6" s="228"/>
      <c r="BZ6" s="226"/>
      <c r="CA6" s="227"/>
      <c r="CB6" s="228"/>
      <c r="CC6" s="7"/>
      <c r="CD6" s="7"/>
      <c r="CE6" s="7"/>
      <c r="CF6" s="7"/>
      <c r="CG6" s="7"/>
      <c r="CH6" s="7"/>
      <c r="CI6" s="7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35"/>
      <c r="DL6" s="12"/>
      <c r="DM6" s="12"/>
      <c r="DN6" s="12"/>
      <c r="DO6" s="12"/>
      <c r="DP6" s="16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35"/>
      <c r="DL7" s="12"/>
      <c r="DM7" s="12"/>
      <c r="DN7" s="12"/>
      <c r="DO7" s="12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35"/>
      <c r="DL8" s="12"/>
      <c r="DM8" s="12"/>
      <c r="DN8" s="12"/>
      <c r="DO8" s="12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100</v>
      </c>
      <c r="DJ9" s="20"/>
      <c r="DK9" s="18"/>
      <c r="DL9" s="20"/>
      <c r="DM9" s="20"/>
      <c r="DN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60</v>
      </c>
      <c r="DJ10" s="20"/>
      <c r="DK10" s="18"/>
      <c r="DL10" s="20"/>
      <c r="DM10" s="20"/>
      <c r="DN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8"/>
      <c r="DL11" s="7"/>
      <c r="DM11" s="7"/>
      <c r="DN11" s="7"/>
      <c r="DO11" s="7"/>
      <c r="DP11" s="9"/>
    </row>
    <row r="12" spans="1:120" ht="12.75">
      <c r="A12" s="8"/>
      <c r="B12" s="39" t="s">
        <v>225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8"/>
      <c r="DL12" s="7"/>
      <c r="DM12" s="7"/>
      <c r="DN12" s="7"/>
      <c r="DO12" s="7"/>
      <c r="DP12" s="9"/>
    </row>
    <row r="13" spans="1:120" ht="12.75">
      <c r="A13" s="8"/>
      <c r="B13" s="3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8"/>
      <c r="DL13" s="7"/>
      <c r="DM13" s="7"/>
      <c r="DN13" s="7"/>
      <c r="DO13" s="7"/>
      <c r="DP13" s="9"/>
    </row>
    <row r="14" spans="1:120" s="23" customFormat="1" ht="11.25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89" t="s">
        <v>113</v>
      </c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K14" s="18"/>
      <c r="DL14" s="20"/>
      <c r="DM14" s="20"/>
      <c r="DN14" s="20"/>
      <c r="DO14" s="20"/>
      <c r="DP14" s="22"/>
    </row>
    <row r="15" spans="1:120" ht="12.75">
      <c r="A15" s="8"/>
      <c r="B15" s="257" t="s">
        <v>61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9"/>
      <c r="AP15" s="257" t="s">
        <v>8</v>
      </c>
      <c r="AQ15" s="258"/>
      <c r="AR15" s="258"/>
      <c r="AS15" s="258"/>
      <c r="AT15" s="258"/>
      <c r="AU15" s="258"/>
      <c r="AV15" s="258"/>
      <c r="AW15" s="259"/>
      <c r="AX15" s="257" t="s">
        <v>114</v>
      </c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9"/>
      <c r="BN15" s="257" t="s">
        <v>115</v>
      </c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9"/>
      <c r="CD15" s="257" t="s">
        <v>116</v>
      </c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9"/>
      <c r="CT15" s="258" t="s">
        <v>117</v>
      </c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9"/>
      <c r="DJ15" s="7"/>
      <c r="DK15" s="8"/>
      <c r="DL15" s="7"/>
      <c r="DM15" s="7"/>
      <c r="DN15" s="7"/>
      <c r="DO15" s="7"/>
      <c r="DP15" s="9"/>
    </row>
    <row r="16" spans="1:120" ht="12.75">
      <c r="A16" s="8"/>
      <c r="B16" s="260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2"/>
      <c r="AP16" s="260" t="s">
        <v>47</v>
      </c>
      <c r="AQ16" s="261"/>
      <c r="AR16" s="261"/>
      <c r="AS16" s="261"/>
      <c r="AT16" s="261"/>
      <c r="AU16" s="261"/>
      <c r="AV16" s="261"/>
      <c r="AW16" s="262"/>
      <c r="AX16" s="260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2"/>
      <c r="BN16" s="260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2"/>
      <c r="CD16" s="260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2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2"/>
      <c r="DJ16" s="7"/>
      <c r="DK16" s="8"/>
      <c r="DL16" s="7"/>
      <c r="DM16" s="7"/>
      <c r="DN16" s="7"/>
      <c r="DO16" s="7"/>
      <c r="DP16" s="9"/>
    </row>
    <row r="17" spans="1:120" ht="12.75">
      <c r="A17" s="8"/>
      <c r="B17" s="263">
        <v>1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5"/>
      <c r="AP17" s="263">
        <v>2</v>
      </c>
      <c r="AQ17" s="264"/>
      <c r="AR17" s="264"/>
      <c r="AS17" s="264"/>
      <c r="AT17" s="264"/>
      <c r="AU17" s="264"/>
      <c r="AV17" s="264"/>
      <c r="AW17" s="265"/>
      <c r="AX17" s="263">
        <v>3</v>
      </c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5"/>
      <c r="BN17" s="263">
        <v>4</v>
      </c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5"/>
      <c r="CD17" s="260">
        <v>5</v>
      </c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2"/>
      <c r="CT17" s="264">
        <v>6</v>
      </c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5"/>
      <c r="DJ17" s="7"/>
      <c r="DK17" s="8"/>
      <c r="DL17" s="7"/>
      <c r="DM17" s="7"/>
      <c r="DN17" s="7"/>
      <c r="DO17" s="7"/>
      <c r="DP17" s="9"/>
    </row>
    <row r="18" spans="1:120" ht="12.75">
      <c r="A18" s="8"/>
      <c r="B18" s="277" t="s">
        <v>226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9"/>
      <c r="AP18" s="320" t="s">
        <v>132</v>
      </c>
      <c r="AQ18" s="321"/>
      <c r="AR18" s="321"/>
      <c r="AS18" s="321"/>
      <c r="AT18" s="321"/>
      <c r="AU18" s="321"/>
      <c r="AV18" s="321"/>
      <c r="AW18" s="321"/>
      <c r="AX18" s="247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3"/>
      <c r="BN18" s="247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3"/>
      <c r="CD18" s="247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9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3"/>
      <c r="DJ18" s="7"/>
      <c r="DK18" s="8"/>
      <c r="DL18" s="7"/>
      <c r="DM18" s="7"/>
      <c r="DN18" s="7"/>
      <c r="DO18" s="7"/>
      <c r="DP18" s="9"/>
    </row>
    <row r="19" spans="1:120" ht="12.75">
      <c r="A19" s="8"/>
      <c r="B19" s="308" t="s">
        <v>227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10"/>
      <c r="AP19" s="323"/>
      <c r="AQ19" s="324"/>
      <c r="AR19" s="324"/>
      <c r="AS19" s="324"/>
      <c r="AT19" s="324"/>
      <c r="AU19" s="324"/>
      <c r="AV19" s="324"/>
      <c r="AW19" s="324"/>
      <c r="AX19" s="250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4"/>
      <c r="BN19" s="250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4"/>
      <c r="CD19" s="250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2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294"/>
      <c r="DJ19" s="7"/>
      <c r="DK19" s="8"/>
      <c r="DL19" s="7"/>
      <c r="DM19" s="7"/>
      <c r="DN19" s="7"/>
      <c r="DO19" s="7"/>
      <c r="DP19" s="9"/>
    </row>
    <row r="20" spans="1:120" ht="12.75">
      <c r="A20" s="8"/>
      <c r="B20" s="308" t="s">
        <v>228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10"/>
      <c r="AP20" s="323"/>
      <c r="AQ20" s="324"/>
      <c r="AR20" s="324"/>
      <c r="AS20" s="324"/>
      <c r="AT20" s="324"/>
      <c r="AU20" s="324"/>
      <c r="AV20" s="324"/>
      <c r="AW20" s="324"/>
      <c r="AX20" s="250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4"/>
      <c r="BN20" s="250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4"/>
      <c r="CD20" s="250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2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4"/>
      <c r="DJ20" s="7"/>
      <c r="DK20" s="8"/>
      <c r="DL20" s="7"/>
      <c r="DM20" s="7"/>
      <c r="DN20" s="7"/>
      <c r="DO20" s="7"/>
      <c r="DP20" s="9"/>
    </row>
    <row r="21" spans="1:120" ht="12.75">
      <c r="A21" s="8"/>
      <c r="B21" s="308" t="s">
        <v>229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10"/>
      <c r="AP21" s="323"/>
      <c r="AQ21" s="324"/>
      <c r="AR21" s="324"/>
      <c r="AS21" s="324"/>
      <c r="AT21" s="324"/>
      <c r="AU21" s="324"/>
      <c r="AV21" s="324"/>
      <c r="AW21" s="324"/>
      <c r="AX21" s="250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4"/>
      <c r="BN21" s="250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4"/>
      <c r="CD21" s="250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2"/>
      <c r="CT21" s="295"/>
      <c r="CU21" s="295"/>
      <c r="CV21" s="295"/>
      <c r="CW21" s="295"/>
      <c r="CX21" s="295"/>
      <c r="CY21" s="295"/>
      <c r="CZ21" s="295"/>
      <c r="DA21" s="295"/>
      <c r="DB21" s="295"/>
      <c r="DC21" s="295"/>
      <c r="DD21" s="295"/>
      <c r="DE21" s="295"/>
      <c r="DF21" s="295"/>
      <c r="DG21" s="295"/>
      <c r="DH21" s="295"/>
      <c r="DI21" s="294"/>
      <c r="DJ21" s="7"/>
      <c r="DK21" s="8"/>
      <c r="DL21" s="7"/>
      <c r="DM21" s="7"/>
      <c r="DN21" s="7"/>
      <c r="DO21" s="7"/>
      <c r="DP21" s="9"/>
    </row>
    <row r="22" spans="1:120" ht="12.75">
      <c r="A22" s="8"/>
      <c r="B22" s="308" t="s">
        <v>222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10"/>
      <c r="AP22" s="323"/>
      <c r="AQ22" s="324"/>
      <c r="AR22" s="324"/>
      <c r="AS22" s="324"/>
      <c r="AT22" s="324"/>
      <c r="AU22" s="324"/>
      <c r="AV22" s="324"/>
      <c r="AW22" s="324"/>
      <c r="AX22" s="250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4"/>
      <c r="BN22" s="250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4"/>
      <c r="CD22" s="250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2"/>
      <c r="CT22" s="295"/>
      <c r="CU22" s="295"/>
      <c r="CV22" s="295"/>
      <c r="CW22" s="295"/>
      <c r="CX22" s="295"/>
      <c r="CY22" s="295"/>
      <c r="CZ22" s="295"/>
      <c r="DA22" s="295"/>
      <c r="DB22" s="295"/>
      <c r="DC22" s="295"/>
      <c r="DD22" s="295"/>
      <c r="DE22" s="295"/>
      <c r="DF22" s="295"/>
      <c r="DG22" s="295"/>
      <c r="DH22" s="295"/>
      <c r="DI22" s="294"/>
      <c r="DJ22" s="7"/>
      <c r="DK22" s="8"/>
      <c r="DL22" s="7"/>
      <c r="DM22" s="7"/>
      <c r="DN22" s="7"/>
      <c r="DO22" s="7"/>
      <c r="DP22" s="9"/>
    </row>
    <row r="23" spans="1:120" ht="12.75">
      <c r="A23" s="8"/>
      <c r="B23" s="288" t="s">
        <v>340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323"/>
      <c r="AQ23" s="324"/>
      <c r="AR23" s="324"/>
      <c r="AS23" s="324"/>
      <c r="AT23" s="324"/>
      <c r="AU23" s="324"/>
      <c r="AV23" s="324"/>
      <c r="AW23" s="324"/>
      <c r="AX23" s="250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4"/>
      <c r="BN23" s="250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4"/>
      <c r="CD23" s="250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2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4"/>
      <c r="DJ23" s="7"/>
      <c r="DK23" s="8"/>
      <c r="DL23" s="7"/>
      <c r="DM23" s="7"/>
      <c r="DN23" s="7"/>
      <c r="DO23" s="7"/>
      <c r="DP23" s="9"/>
    </row>
    <row r="24" spans="1:120" ht="12.75">
      <c r="A24" s="8"/>
      <c r="B24" s="288" t="s">
        <v>342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2"/>
      <c r="AP24" s="323"/>
      <c r="AQ24" s="324"/>
      <c r="AR24" s="324"/>
      <c r="AS24" s="324"/>
      <c r="AT24" s="324"/>
      <c r="AU24" s="324"/>
      <c r="AV24" s="324"/>
      <c r="AW24" s="324"/>
      <c r="AX24" s="250"/>
      <c r="AY24" s="295"/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4"/>
      <c r="BN24" s="250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4"/>
      <c r="CD24" s="250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2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4"/>
      <c r="DJ24" s="7"/>
      <c r="DK24" s="8"/>
      <c r="DL24" s="7"/>
      <c r="DM24" s="7"/>
      <c r="DN24" s="7"/>
      <c r="DO24" s="7"/>
      <c r="DP24" s="9"/>
    </row>
    <row r="25" spans="1:120" ht="12.75">
      <c r="A25" s="8"/>
      <c r="B25" s="288" t="s">
        <v>341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323"/>
      <c r="AQ25" s="324"/>
      <c r="AR25" s="324"/>
      <c r="AS25" s="324"/>
      <c r="AT25" s="324"/>
      <c r="AU25" s="324"/>
      <c r="AV25" s="324"/>
      <c r="AW25" s="324"/>
      <c r="AX25" s="250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5"/>
      <c r="BJ25" s="295"/>
      <c r="BK25" s="295"/>
      <c r="BL25" s="295"/>
      <c r="BM25" s="294"/>
      <c r="BN25" s="250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4"/>
      <c r="CD25" s="250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2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5"/>
      <c r="DF25" s="295"/>
      <c r="DG25" s="295"/>
      <c r="DH25" s="295"/>
      <c r="DI25" s="294"/>
      <c r="DJ25" s="7"/>
      <c r="DK25" s="8"/>
      <c r="DL25" s="7"/>
      <c r="DM25" s="7"/>
      <c r="DN25" s="7"/>
      <c r="DO25" s="7"/>
      <c r="DP25" s="9"/>
    </row>
    <row r="26" spans="1:120" ht="12.75">
      <c r="A26" s="8"/>
      <c r="B26" s="285" t="s">
        <v>339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7"/>
      <c r="AP26" s="326"/>
      <c r="AQ26" s="327"/>
      <c r="AR26" s="327"/>
      <c r="AS26" s="327"/>
      <c r="AT26" s="327"/>
      <c r="AU26" s="327"/>
      <c r="AV26" s="327"/>
      <c r="AW26" s="327"/>
      <c r="AX26" s="274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6"/>
      <c r="BN26" s="274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6"/>
      <c r="CD26" s="253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5"/>
      <c r="CT26" s="275"/>
      <c r="CU26" s="275"/>
      <c r="CV26" s="275"/>
      <c r="CW26" s="275"/>
      <c r="CX26" s="275"/>
      <c r="CY26" s="275"/>
      <c r="CZ26" s="275"/>
      <c r="DA26" s="275"/>
      <c r="DB26" s="275"/>
      <c r="DC26" s="275"/>
      <c r="DD26" s="275"/>
      <c r="DE26" s="275"/>
      <c r="DF26" s="275"/>
      <c r="DG26" s="275"/>
      <c r="DH26" s="275"/>
      <c r="DI26" s="276"/>
      <c r="DJ26" s="7"/>
      <c r="DK26" s="8"/>
      <c r="DL26" s="7"/>
      <c r="DM26" s="7"/>
      <c r="DN26" s="7"/>
      <c r="DO26" s="7"/>
      <c r="DP26" s="9"/>
    </row>
    <row r="27" spans="1:120" ht="12.75">
      <c r="A27" s="8"/>
      <c r="B27" s="266" t="s">
        <v>230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8"/>
      <c r="AP27" s="320" t="s">
        <v>119</v>
      </c>
      <c r="AQ27" s="321"/>
      <c r="AR27" s="321"/>
      <c r="AS27" s="321"/>
      <c r="AT27" s="321"/>
      <c r="AU27" s="321"/>
      <c r="AV27" s="321"/>
      <c r="AW27" s="322"/>
      <c r="AX27" s="247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9"/>
      <c r="BN27" s="247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3"/>
      <c r="CD27" s="247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9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3"/>
      <c r="DJ27" s="7"/>
      <c r="DK27" s="8"/>
      <c r="DL27" s="7"/>
      <c r="DM27" s="7"/>
      <c r="DN27" s="7"/>
      <c r="DO27" s="7"/>
      <c r="DP27" s="9"/>
    </row>
    <row r="28" spans="1:120" ht="12.75">
      <c r="A28" s="8"/>
      <c r="B28" s="288" t="s">
        <v>207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2"/>
      <c r="AP28" s="323"/>
      <c r="AQ28" s="324"/>
      <c r="AR28" s="324"/>
      <c r="AS28" s="324"/>
      <c r="AT28" s="324"/>
      <c r="AU28" s="324"/>
      <c r="AV28" s="324"/>
      <c r="AW28" s="325"/>
      <c r="AX28" s="250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2"/>
      <c r="BN28" s="292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4"/>
      <c r="CD28" s="250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2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4"/>
      <c r="DJ28" s="7"/>
      <c r="DK28" s="8"/>
      <c r="DL28" s="7"/>
      <c r="DM28" s="7"/>
      <c r="DN28" s="7"/>
      <c r="DO28" s="7"/>
      <c r="DP28" s="9"/>
    </row>
    <row r="29" spans="1:120" ht="12.75">
      <c r="A29" s="8"/>
      <c r="B29" s="288" t="s">
        <v>231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2"/>
      <c r="AP29" s="323"/>
      <c r="AQ29" s="324"/>
      <c r="AR29" s="324"/>
      <c r="AS29" s="324"/>
      <c r="AT29" s="324"/>
      <c r="AU29" s="324"/>
      <c r="AV29" s="324"/>
      <c r="AW29" s="325"/>
      <c r="AX29" s="250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2"/>
      <c r="BN29" s="292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4"/>
      <c r="CD29" s="250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2"/>
      <c r="CT29" s="295"/>
      <c r="CU29" s="295"/>
      <c r="CV29" s="295"/>
      <c r="CW29" s="295"/>
      <c r="CX29" s="295"/>
      <c r="CY29" s="295"/>
      <c r="CZ29" s="295"/>
      <c r="DA29" s="295"/>
      <c r="DB29" s="295"/>
      <c r="DC29" s="295"/>
      <c r="DD29" s="295"/>
      <c r="DE29" s="295"/>
      <c r="DF29" s="295"/>
      <c r="DG29" s="295"/>
      <c r="DH29" s="295"/>
      <c r="DI29" s="294"/>
      <c r="DJ29" s="7"/>
      <c r="DK29" s="8"/>
      <c r="DL29" s="7"/>
      <c r="DM29" s="7"/>
      <c r="DN29" s="7"/>
      <c r="DO29" s="7"/>
      <c r="DP29" s="9"/>
    </row>
    <row r="30" spans="1:120" ht="12.75">
      <c r="A30" s="8"/>
      <c r="B30" s="285" t="s">
        <v>232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7"/>
      <c r="AP30" s="326"/>
      <c r="AQ30" s="327"/>
      <c r="AR30" s="327"/>
      <c r="AS30" s="327"/>
      <c r="AT30" s="327"/>
      <c r="AU30" s="327"/>
      <c r="AV30" s="327"/>
      <c r="AW30" s="328"/>
      <c r="AX30" s="253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5"/>
      <c r="BN30" s="274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275"/>
      <c r="CC30" s="276"/>
      <c r="CD30" s="253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  <c r="DD30" s="275"/>
      <c r="DE30" s="275"/>
      <c r="DF30" s="275"/>
      <c r="DG30" s="275"/>
      <c r="DH30" s="275"/>
      <c r="DI30" s="276"/>
      <c r="DJ30" s="7"/>
      <c r="DK30" s="8"/>
      <c r="DL30" s="7"/>
      <c r="DM30" s="7"/>
      <c r="DN30" s="7"/>
      <c r="DO30" s="7"/>
      <c r="DP30" s="9"/>
    </row>
    <row r="31" spans="1:120" ht="12.75">
      <c r="A31" s="8"/>
      <c r="B31" s="335" t="s">
        <v>217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7"/>
      <c r="AP31" s="320" t="s">
        <v>120</v>
      </c>
      <c r="AQ31" s="321"/>
      <c r="AR31" s="321"/>
      <c r="AS31" s="321"/>
      <c r="AT31" s="321"/>
      <c r="AU31" s="321"/>
      <c r="AV31" s="321"/>
      <c r="AW31" s="322"/>
      <c r="AX31" s="247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9"/>
      <c r="BN31" s="247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9"/>
      <c r="CD31" s="247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9"/>
      <c r="CT31" s="247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8"/>
      <c r="DH31" s="248"/>
      <c r="DI31" s="249"/>
      <c r="DJ31" s="7"/>
      <c r="DK31" s="8"/>
      <c r="DL31" s="7"/>
      <c r="DM31" s="7"/>
      <c r="DN31" s="7"/>
      <c r="DO31" s="7"/>
      <c r="DP31" s="9"/>
    </row>
    <row r="32" spans="1:120" ht="12.75">
      <c r="A32" s="8"/>
      <c r="B32" s="332" t="s">
        <v>218</v>
      </c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4"/>
      <c r="AP32" s="326"/>
      <c r="AQ32" s="327"/>
      <c r="AR32" s="327"/>
      <c r="AS32" s="327"/>
      <c r="AT32" s="327"/>
      <c r="AU32" s="327"/>
      <c r="AV32" s="327"/>
      <c r="AW32" s="328"/>
      <c r="AX32" s="253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5"/>
      <c r="BN32" s="253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5"/>
      <c r="CD32" s="253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5"/>
      <c r="CT32" s="253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5"/>
      <c r="DJ32" s="7"/>
      <c r="DK32" s="8"/>
      <c r="DL32" s="7"/>
      <c r="DM32" s="7"/>
      <c r="DN32" s="7"/>
      <c r="DO32" s="7"/>
      <c r="DP32" s="9"/>
    </row>
    <row r="33" spans="1:120" ht="12.75">
      <c r="A33" s="8"/>
      <c r="B33" s="332" t="s">
        <v>219</v>
      </c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4"/>
      <c r="AP33" s="327" t="s">
        <v>121</v>
      </c>
      <c r="AQ33" s="327"/>
      <c r="AR33" s="327"/>
      <c r="AS33" s="327"/>
      <c r="AT33" s="327"/>
      <c r="AU33" s="327"/>
      <c r="AV33" s="327"/>
      <c r="AW33" s="327"/>
      <c r="AX33" s="253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5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98"/>
      <c r="CE33" s="296"/>
      <c r="CF33" s="296"/>
      <c r="CG33" s="296"/>
      <c r="CH33" s="296"/>
      <c r="CI33" s="296"/>
      <c r="CJ33" s="296"/>
      <c r="CK33" s="296"/>
      <c r="CL33" s="296"/>
      <c r="CM33" s="296"/>
      <c r="CN33" s="296"/>
      <c r="CO33" s="296"/>
      <c r="CP33" s="296"/>
      <c r="CQ33" s="296"/>
      <c r="CR33" s="296"/>
      <c r="CS33" s="297"/>
      <c r="CT33" s="296"/>
      <c r="CU33" s="296"/>
      <c r="CV33" s="296"/>
      <c r="CW33" s="296"/>
      <c r="CX33" s="296"/>
      <c r="CY33" s="296"/>
      <c r="CZ33" s="296"/>
      <c r="DA33" s="296"/>
      <c r="DB33" s="296"/>
      <c r="DC33" s="296"/>
      <c r="DD33" s="296"/>
      <c r="DE33" s="296"/>
      <c r="DF33" s="296"/>
      <c r="DG33" s="296"/>
      <c r="DH33" s="296"/>
      <c r="DI33" s="297"/>
      <c r="DJ33" s="7"/>
      <c r="DK33" s="8"/>
      <c r="DL33" s="7"/>
      <c r="DM33" s="7"/>
      <c r="DN33" s="7"/>
      <c r="DO33" s="7"/>
      <c r="DP33" s="9"/>
    </row>
    <row r="34" spans="1:120" ht="12.75">
      <c r="A34" s="8"/>
      <c r="B34" s="332" t="s">
        <v>220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4"/>
      <c r="AP34" s="327" t="s">
        <v>122</v>
      </c>
      <c r="AQ34" s="327"/>
      <c r="AR34" s="327"/>
      <c r="AS34" s="327"/>
      <c r="AT34" s="327"/>
      <c r="AU34" s="327"/>
      <c r="AV34" s="327"/>
      <c r="AW34" s="327"/>
      <c r="AX34" s="253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5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98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7"/>
      <c r="CT34" s="296"/>
      <c r="CU34" s="296"/>
      <c r="CV34" s="296"/>
      <c r="CW34" s="296"/>
      <c r="CX34" s="296"/>
      <c r="CY34" s="296"/>
      <c r="CZ34" s="296"/>
      <c r="DA34" s="296"/>
      <c r="DB34" s="296"/>
      <c r="DC34" s="296"/>
      <c r="DD34" s="296"/>
      <c r="DE34" s="296"/>
      <c r="DF34" s="296"/>
      <c r="DG34" s="296"/>
      <c r="DH34" s="296"/>
      <c r="DI34" s="297"/>
      <c r="DJ34" s="7"/>
      <c r="DK34" s="8"/>
      <c r="DL34" s="7"/>
      <c r="DM34" s="7"/>
      <c r="DN34" s="7"/>
      <c r="DO34" s="7"/>
      <c r="DP34" s="9"/>
    </row>
    <row r="35" spans="1:120" ht="12.75">
      <c r="A35" s="8"/>
      <c r="B35" s="341" t="s">
        <v>233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3"/>
      <c r="AP35" s="320" t="s">
        <v>123</v>
      </c>
      <c r="AQ35" s="321"/>
      <c r="AR35" s="321"/>
      <c r="AS35" s="321"/>
      <c r="AT35" s="321"/>
      <c r="AU35" s="321"/>
      <c r="AV35" s="321"/>
      <c r="AW35" s="321"/>
      <c r="AX35" s="247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3"/>
      <c r="BN35" s="247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3"/>
      <c r="CD35" s="247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9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3"/>
      <c r="DJ35" s="7"/>
      <c r="DK35" s="8"/>
      <c r="DL35" s="7"/>
      <c r="DM35" s="7"/>
      <c r="DN35" s="7"/>
      <c r="DO35" s="7"/>
      <c r="DP35" s="9"/>
    </row>
    <row r="36" spans="1:120" ht="12.75">
      <c r="A36" s="8"/>
      <c r="B36" s="308" t="s">
        <v>222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10"/>
      <c r="AP36" s="323"/>
      <c r="AQ36" s="324"/>
      <c r="AR36" s="324"/>
      <c r="AS36" s="324"/>
      <c r="AT36" s="324"/>
      <c r="AU36" s="324"/>
      <c r="AV36" s="324"/>
      <c r="AW36" s="324"/>
      <c r="AX36" s="250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4"/>
      <c r="BN36" s="250"/>
      <c r="BO36" s="295"/>
      <c r="BP36" s="295"/>
      <c r="BQ36" s="295"/>
      <c r="BR36" s="295"/>
      <c r="BS36" s="295"/>
      <c r="BT36" s="295"/>
      <c r="BU36" s="295"/>
      <c r="BV36" s="295"/>
      <c r="BW36" s="295"/>
      <c r="BX36" s="295"/>
      <c r="BY36" s="295"/>
      <c r="BZ36" s="295"/>
      <c r="CA36" s="295"/>
      <c r="CB36" s="295"/>
      <c r="CC36" s="294"/>
      <c r="CD36" s="250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2"/>
      <c r="CT36" s="295"/>
      <c r="CU36" s="295"/>
      <c r="CV36" s="295"/>
      <c r="CW36" s="295"/>
      <c r="CX36" s="295"/>
      <c r="CY36" s="295"/>
      <c r="CZ36" s="295"/>
      <c r="DA36" s="295"/>
      <c r="DB36" s="295"/>
      <c r="DC36" s="295"/>
      <c r="DD36" s="295"/>
      <c r="DE36" s="295"/>
      <c r="DF36" s="295"/>
      <c r="DG36" s="295"/>
      <c r="DH36" s="295"/>
      <c r="DI36" s="294"/>
      <c r="DJ36" s="7"/>
      <c r="DK36" s="8"/>
      <c r="DL36" s="7"/>
      <c r="DM36" s="7"/>
      <c r="DN36" s="7"/>
      <c r="DO36" s="7"/>
      <c r="DP36" s="9"/>
    </row>
    <row r="37" spans="1:120" ht="12.75">
      <c r="A37" s="8"/>
      <c r="B37" s="338" t="s">
        <v>338</v>
      </c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40"/>
      <c r="AP37" s="323"/>
      <c r="AQ37" s="324"/>
      <c r="AR37" s="324"/>
      <c r="AS37" s="324"/>
      <c r="AT37" s="324"/>
      <c r="AU37" s="324"/>
      <c r="AV37" s="324"/>
      <c r="AW37" s="324"/>
      <c r="AX37" s="250"/>
      <c r="AY37" s="295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4"/>
      <c r="BN37" s="250"/>
      <c r="BO37" s="295"/>
      <c r="BP37" s="295"/>
      <c r="BQ37" s="295"/>
      <c r="BR37" s="295"/>
      <c r="BS37" s="295"/>
      <c r="BT37" s="295"/>
      <c r="BU37" s="295"/>
      <c r="BV37" s="295"/>
      <c r="BW37" s="295"/>
      <c r="BX37" s="295"/>
      <c r="BY37" s="295"/>
      <c r="BZ37" s="295"/>
      <c r="CA37" s="295"/>
      <c r="CB37" s="295"/>
      <c r="CC37" s="294"/>
      <c r="CD37" s="250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2"/>
      <c r="CT37" s="295"/>
      <c r="CU37" s="295"/>
      <c r="CV37" s="295"/>
      <c r="CW37" s="295"/>
      <c r="CX37" s="295"/>
      <c r="CY37" s="295"/>
      <c r="CZ37" s="295"/>
      <c r="DA37" s="295"/>
      <c r="DB37" s="295"/>
      <c r="DC37" s="295"/>
      <c r="DD37" s="295"/>
      <c r="DE37" s="295"/>
      <c r="DF37" s="295"/>
      <c r="DG37" s="295"/>
      <c r="DH37" s="295"/>
      <c r="DI37" s="294"/>
      <c r="DJ37" s="7"/>
      <c r="DK37" s="8"/>
      <c r="DL37" s="7"/>
      <c r="DM37" s="7"/>
      <c r="DN37" s="7"/>
      <c r="DO37" s="7"/>
      <c r="DP37" s="9"/>
    </row>
    <row r="38" spans="1:120" ht="12.75">
      <c r="A38" s="8"/>
      <c r="B38" s="288" t="s">
        <v>234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2"/>
      <c r="AP38" s="323"/>
      <c r="AQ38" s="324"/>
      <c r="AR38" s="324"/>
      <c r="AS38" s="324"/>
      <c r="AT38" s="324"/>
      <c r="AU38" s="324"/>
      <c r="AV38" s="324"/>
      <c r="AW38" s="324"/>
      <c r="AX38" s="250"/>
      <c r="AY38" s="295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4"/>
      <c r="BN38" s="250"/>
      <c r="BO38" s="295"/>
      <c r="BP38" s="295"/>
      <c r="BQ38" s="295"/>
      <c r="BR38" s="295"/>
      <c r="BS38" s="295"/>
      <c r="BT38" s="295"/>
      <c r="BU38" s="295"/>
      <c r="BV38" s="295"/>
      <c r="BW38" s="295"/>
      <c r="BX38" s="295"/>
      <c r="BY38" s="295"/>
      <c r="BZ38" s="295"/>
      <c r="CA38" s="295"/>
      <c r="CB38" s="295"/>
      <c r="CC38" s="294"/>
      <c r="CD38" s="250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2"/>
      <c r="CT38" s="295"/>
      <c r="CU38" s="295"/>
      <c r="CV38" s="295"/>
      <c r="CW38" s="295"/>
      <c r="CX38" s="295"/>
      <c r="CY38" s="295"/>
      <c r="CZ38" s="295"/>
      <c r="DA38" s="295"/>
      <c r="DB38" s="295"/>
      <c r="DC38" s="295"/>
      <c r="DD38" s="295"/>
      <c r="DE38" s="295"/>
      <c r="DF38" s="295"/>
      <c r="DG38" s="295"/>
      <c r="DH38" s="295"/>
      <c r="DI38" s="294"/>
      <c r="DJ38" s="7"/>
      <c r="DK38" s="8"/>
      <c r="DL38" s="7"/>
      <c r="DM38" s="7"/>
      <c r="DN38" s="7"/>
      <c r="DO38" s="7"/>
      <c r="DP38" s="9"/>
    </row>
    <row r="39" spans="1:120" ht="12.75">
      <c r="A39" s="8"/>
      <c r="B39" s="329" t="s">
        <v>337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1"/>
      <c r="AP39" s="326"/>
      <c r="AQ39" s="327"/>
      <c r="AR39" s="327"/>
      <c r="AS39" s="327"/>
      <c r="AT39" s="327"/>
      <c r="AU39" s="327"/>
      <c r="AV39" s="327"/>
      <c r="AW39" s="327"/>
      <c r="AX39" s="274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6"/>
      <c r="BN39" s="274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6"/>
      <c r="CD39" s="253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6"/>
      <c r="DJ39" s="7"/>
      <c r="DK39" s="8"/>
      <c r="DL39" s="7"/>
      <c r="DM39" s="7"/>
      <c r="DN39" s="7"/>
      <c r="DO39" s="7"/>
      <c r="DP39" s="9"/>
    </row>
    <row r="40" spans="1:120" ht="12.75">
      <c r="A40" s="8"/>
      <c r="B40" s="277" t="s">
        <v>230</v>
      </c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9"/>
      <c r="AP40" s="320" t="s">
        <v>124</v>
      </c>
      <c r="AQ40" s="321"/>
      <c r="AR40" s="321"/>
      <c r="AS40" s="321"/>
      <c r="AT40" s="321"/>
      <c r="AU40" s="321"/>
      <c r="AV40" s="321"/>
      <c r="AW40" s="321"/>
      <c r="AX40" s="247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3"/>
      <c r="BN40" s="247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3"/>
      <c r="CD40" s="247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9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3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308" t="s">
        <v>235</v>
      </c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10"/>
      <c r="AP41" s="323"/>
      <c r="AQ41" s="324"/>
      <c r="AR41" s="324"/>
      <c r="AS41" s="324"/>
      <c r="AT41" s="324"/>
      <c r="AU41" s="324"/>
      <c r="AV41" s="324"/>
      <c r="AW41" s="324"/>
      <c r="AX41" s="250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4"/>
      <c r="BN41" s="250"/>
      <c r="BO41" s="295"/>
      <c r="BP41" s="295"/>
      <c r="BQ41" s="295"/>
      <c r="BR41" s="295"/>
      <c r="BS41" s="295"/>
      <c r="BT41" s="295"/>
      <c r="BU41" s="295"/>
      <c r="BV41" s="295"/>
      <c r="BW41" s="295"/>
      <c r="BX41" s="295"/>
      <c r="BY41" s="295"/>
      <c r="BZ41" s="295"/>
      <c r="CA41" s="295"/>
      <c r="CB41" s="295"/>
      <c r="CC41" s="294"/>
      <c r="CD41" s="250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2"/>
      <c r="CT41" s="295"/>
      <c r="CU41" s="295"/>
      <c r="CV41" s="295"/>
      <c r="CW41" s="295"/>
      <c r="CX41" s="295"/>
      <c r="CY41" s="295"/>
      <c r="CZ41" s="295"/>
      <c r="DA41" s="295"/>
      <c r="DB41" s="295"/>
      <c r="DC41" s="295"/>
      <c r="DD41" s="295"/>
      <c r="DE41" s="295"/>
      <c r="DF41" s="295"/>
      <c r="DG41" s="295"/>
      <c r="DH41" s="295"/>
      <c r="DI41" s="294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308" t="s">
        <v>191</v>
      </c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10"/>
      <c r="AP42" s="323"/>
      <c r="AQ42" s="324"/>
      <c r="AR42" s="324"/>
      <c r="AS42" s="324"/>
      <c r="AT42" s="324"/>
      <c r="AU42" s="324"/>
      <c r="AV42" s="324"/>
      <c r="AW42" s="324"/>
      <c r="AX42" s="250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4"/>
      <c r="BN42" s="250"/>
      <c r="BO42" s="295"/>
      <c r="BP42" s="295"/>
      <c r="BQ42" s="295"/>
      <c r="BR42" s="295"/>
      <c r="BS42" s="295"/>
      <c r="BT42" s="295"/>
      <c r="BU42" s="295"/>
      <c r="BV42" s="295"/>
      <c r="BW42" s="295"/>
      <c r="BX42" s="295"/>
      <c r="BY42" s="295"/>
      <c r="BZ42" s="295"/>
      <c r="CA42" s="295"/>
      <c r="CB42" s="295"/>
      <c r="CC42" s="294"/>
      <c r="CD42" s="250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2"/>
      <c r="CT42" s="295"/>
      <c r="CU42" s="295"/>
      <c r="CV42" s="295"/>
      <c r="CW42" s="295"/>
      <c r="CX42" s="295"/>
      <c r="CY42" s="295"/>
      <c r="CZ42" s="295"/>
      <c r="DA42" s="295"/>
      <c r="DB42" s="295"/>
      <c r="DC42" s="295"/>
      <c r="DD42" s="295"/>
      <c r="DE42" s="295"/>
      <c r="DF42" s="295"/>
      <c r="DG42" s="295"/>
      <c r="DH42" s="295"/>
      <c r="DI42" s="294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288" t="s">
        <v>236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  <c r="AP43" s="323"/>
      <c r="AQ43" s="324"/>
      <c r="AR43" s="324"/>
      <c r="AS43" s="324"/>
      <c r="AT43" s="324"/>
      <c r="AU43" s="324"/>
      <c r="AV43" s="324"/>
      <c r="AW43" s="324"/>
      <c r="AX43" s="250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4"/>
      <c r="BN43" s="250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4"/>
      <c r="CD43" s="250"/>
      <c r="CE43" s="251"/>
      <c r="CF43" s="251"/>
      <c r="CG43" s="251"/>
      <c r="CH43" s="251"/>
      <c r="CI43" s="251"/>
      <c r="CJ43" s="251"/>
      <c r="CK43" s="251"/>
      <c r="CL43" s="251"/>
      <c r="CM43" s="251"/>
      <c r="CN43" s="251"/>
      <c r="CO43" s="251"/>
      <c r="CP43" s="251"/>
      <c r="CQ43" s="251"/>
      <c r="CR43" s="251"/>
      <c r="CS43" s="252"/>
      <c r="CT43" s="295"/>
      <c r="CU43" s="295"/>
      <c r="CV43" s="295"/>
      <c r="CW43" s="295"/>
      <c r="CX43" s="295"/>
      <c r="CY43" s="295"/>
      <c r="CZ43" s="295"/>
      <c r="DA43" s="295"/>
      <c r="DB43" s="295"/>
      <c r="DC43" s="295"/>
      <c r="DD43" s="295"/>
      <c r="DE43" s="295"/>
      <c r="DF43" s="295"/>
      <c r="DG43" s="295"/>
      <c r="DH43" s="295"/>
      <c r="DI43" s="294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338" t="s">
        <v>336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40"/>
      <c r="AP44" s="323"/>
      <c r="AQ44" s="324"/>
      <c r="AR44" s="324"/>
      <c r="AS44" s="324"/>
      <c r="AT44" s="324"/>
      <c r="AU44" s="324"/>
      <c r="AV44" s="324"/>
      <c r="AW44" s="324"/>
      <c r="AX44" s="250"/>
      <c r="AY44" s="295"/>
      <c r="AZ44" s="295"/>
      <c r="BA44" s="295"/>
      <c r="BB44" s="295"/>
      <c r="BC44" s="295"/>
      <c r="BD44" s="295"/>
      <c r="BE44" s="295"/>
      <c r="BF44" s="295"/>
      <c r="BG44" s="295"/>
      <c r="BH44" s="295"/>
      <c r="BI44" s="295"/>
      <c r="BJ44" s="295"/>
      <c r="BK44" s="295"/>
      <c r="BL44" s="295"/>
      <c r="BM44" s="294"/>
      <c r="BN44" s="250"/>
      <c r="BO44" s="295"/>
      <c r="BP44" s="295"/>
      <c r="BQ44" s="295"/>
      <c r="BR44" s="295"/>
      <c r="BS44" s="295"/>
      <c r="BT44" s="295"/>
      <c r="BU44" s="295"/>
      <c r="BV44" s="295"/>
      <c r="BW44" s="295"/>
      <c r="BX44" s="295"/>
      <c r="BY44" s="295"/>
      <c r="BZ44" s="295"/>
      <c r="CA44" s="295"/>
      <c r="CB44" s="295"/>
      <c r="CC44" s="294"/>
      <c r="CD44" s="250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2"/>
      <c r="CT44" s="295"/>
      <c r="CU44" s="295"/>
      <c r="CV44" s="295"/>
      <c r="CW44" s="295"/>
      <c r="CX44" s="295"/>
      <c r="CY44" s="295"/>
      <c r="CZ44" s="295"/>
      <c r="DA44" s="295"/>
      <c r="DB44" s="295"/>
      <c r="DC44" s="295"/>
      <c r="DD44" s="295"/>
      <c r="DE44" s="295"/>
      <c r="DF44" s="295"/>
      <c r="DG44" s="295"/>
      <c r="DH44" s="295"/>
      <c r="DI44" s="294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288" t="s">
        <v>237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2"/>
      <c r="AP45" s="323"/>
      <c r="AQ45" s="324"/>
      <c r="AR45" s="324"/>
      <c r="AS45" s="324"/>
      <c r="AT45" s="324"/>
      <c r="AU45" s="324"/>
      <c r="AV45" s="324"/>
      <c r="AW45" s="324"/>
      <c r="AX45" s="250"/>
      <c r="AY45" s="295"/>
      <c r="AZ45" s="295"/>
      <c r="BA45" s="295"/>
      <c r="BB45" s="295"/>
      <c r="BC45" s="295"/>
      <c r="BD45" s="295"/>
      <c r="BE45" s="295"/>
      <c r="BF45" s="295"/>
      <c r="BG45" s="295"/>
      <c r="BH45" s="295"/>
      <c r="BI45" s="295"/>
      <c r="BJ45" s="295"/>
      <c r="BK45" s="295"/>
      <c r="BL45" s="295"/>
      <c r="BM45" s="294"/>
      <c r="BN45" s="250"/>
      <c r="BO45" s="295"/>
      <c r="BP45" s="295"/>
      <c r="BQ45" s="295"/>
      <c r="BR45" s="295"/>
      <c r="BS45" s="295"/>
      <c r="BT45" s="295"/>
      <c r="BU45" s="295"/>
      <c r="BV45" s="295"/>
      <c r="BW45" s="295"/>
      <c r="BX45" s="295"/>
      <c r="BY45" s="295"/>
      <c r="BZ45" s="295"/>
      <c r="CA45" s="295"/>
      <c r="CB45" s="295"/>
      <c r="CC45" s="294"/>
      <c r="CD45" s="250"/>
      <c r="CE45" s="251"/>
      <c r="CF45" s="251"/>
      <c r="CG45" s="251"/>
      <c r="CH45" s="251"/>
      <c r="CI45" s="251"/>
      <c r="CJ45" s="251"/>
      <c r="CK45" s="251"/>
      <c r="CL45" s="251"/>
      <c r="CM45" s="251"/>
      <c r="CN45" s="251"/>
      <c r="CO45" s="251"/>
      <c r="CP45" s="251"/>
      <c r="CQ45" s="251"/>
      <c r="CR45" s="251"/>
      <c r="CS45" s="252"/>
      <c r="CT45" s="295"/>
      <c r="CU45" s="295"/>
      <c r="CV45" s="295"/>
      <c r="CW45" s="295"/>
      <c r="CX45" s="295"/>
      <c r="CY45" s="295"/>
      <c r="CZ45" s="295"/>
      <c r="DA45" s="295"/>
      <c r="DB45" s="295"/>
      <c r="DC45" s="295"/>
      <c r="DD45" s="295"/>
      <c r="DE45" s="295"/>
      <c r="DF45" s="295"/>
      <c r="DG45" s="295"/>
      <c r="DH45" s="295"/>
      <c r="DI45" s="294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329" t="s">
        <v>335</v>
      </c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1"/>
      <c r="AP46" s="326"/>
      <c r="AQ46" s="327"/>
      <c r="AR46" s="327"/>
      <c r="AS46" s="327"/>
      <c r="AT46" s="327"/>
      <c r="AU46" s="327"/>
      <c r="AV46" s="327"/>
      <c r="AW46" s="327"/>
      <c r="AX46" s="274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6"/>
      <c r="BN46" s="274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6"/>
      <c r="CD46" s="253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  <c r="CR46" s="254"/>
      <c r="CS46" s="25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6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266" t="s">
        <v>217</v>
      </c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8"/>
      <c r="AP47" s="320" t="s">
        <v>125</v>
      </c>
      <c r="AQ47" s="321"/>
      <c r="AR47" s="321"/>
      <c r="AS47" s="321"/>
      <c r="AT47" s="321"/>
      <c r="AU47" s="321"/>
      <c r="AV47" s="321"/>
      <c r="AW47" s="322"/>
      <c r="AX47" s="247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9"/>
      <c r="BN47" s="247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3"/>
      <c r="CD47" s="247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9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3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308" t="s">
        <v>218</v>
      </c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10"/>
      <c r="AP48" s="323"/>
      <c r="AQ48" s="324"/>
      <c r="AR48" s="324"/>
      <c r="AS48" s="324"/>
      <c r="AT48" s="324"/>
      <c r="AU48" s="324"/>
      <c r="AV48" s="324"/>
      <c r="AW48" s="325"/>
      <c r="AX48" s="250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2"/>
      <c r="BN48" s="292"/>
      <c r="BO48" s="293"/>
      <c r="BP48" s="293"/>
      <c r="BQ48" s="293"/>
      <c r="BR48" s="293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4"/>
      <c r="CD48" s="250"/>
      <c r="CE48" s="251"/>
      <c r="CF48" s="251"/>
      <c r="CG48" s="251"/>
      <c r="CH48" s="251"/>
      <c r="CI48" s="251"/>
      <c r="CJ48" s="251"/>
      <c r="CK48" s="251"/>
      <c r="CL48" s="251"/>
      <c r="CM48" s="251"/>
      <c r="CN48" s="251"/>
      <c r="CO48" s="251"/>
      <c r="CP48" s="251"/>
      <c r="CQ48" s="251"/>
      <c r="CR48" s="251"/>
      <c r="CS48" s="252"/>
      <c r="CT48" s="295"/>
      <c r="CU48" s="295"/>
      <c r="CV48" s="295"/>
      <c r="CW48" s="295"/>
      <c r="CX48" s="295"/>
      <c r="CY48" s="295"/>
      <c r="CZ48" s="295"/>
      <c r="DA48" s="295"/>
      <c r="DB48" s="295"/>
      <c r="DC48" s="295"/>
      <c r="DD48" s="295"/>
      <c r="DE48" s="295"/>
      <c r="DF48" s="295"/>
      <c r="DG48" s="295"/>
      <c r="DH48" s="295"/>
      <c r="DI48" s="294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288" t="s">
        <v>333</v>
      </c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2"/>
      <c r="AP49" s="323"/>
      <c r="AQ49" s="324"/>
      <c r="AR49" s="324"/>
      <c r="AS49" s="324"/>
      <c r="AT49" s="324"/>
      <c r="AU49" s="324"/>
      <c r="AV49" s="324"/>
      <c r="AW49" s="325"/>
      <c r="AX49" s="250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2"/>
      <c r="BN49" s="292"/>
      <c r="BO49" s="293"/>
      <c r="BP49" s="293"/>
      <c r="BQ49" s="293"/>
      <c r="BR49" s="293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4"/>
      <c r="CD49" s="250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1"/>
      <c r="CS49" s="252"/>
      <c r="CT49" s="295"/>
      <c r="CU49" s="295"/>
      <c r="CV49" s="295"/>
      <c r="CW49" s="295"/>
      <c r="CX49" s="295"/>
      <c r="CY49" s="295"/>
      <c r="CZ49" s="295"/>
      <c r="DA49" s="295"/>
      <c r="DB49" s="295"/>
      <c r="DC49" s="295"/>
      <c r="DD49" s="295"/>
      <c r="DE49" s="295"/>
      <c r="DF49" s="295"/>
      <c r="DG49" s="295"/>
      <c r="DH49" s="295"/>
      <c r="DI49" s="294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288" t="s">
        <v>238</v>
      </c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2"/>
      <c r="AP50" s="323"/>
      <c r="AQ50" s="324"/>
      <c r="AR50" s="324"/>
      <c r="AS50" s="324"/>
      <c r="AT50" s="324"/>
      <c r="AU50" s="324"/>
      <c r="AV50" s="324"/>
      <c r="AW50" s="325"/>
      <c r="AX50" s="250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2"/>
      <c r="BN50" s="292"/>
      <c r="BO50" s="293"/>
      <c r="BP50" s="293"/>
      <c r="BQ50" s="293"/>
      <c r="BR50" s="293"/>
      <c r="BS50" s="293"/>
      <c r="BT50" s="293"/>
      <c r="BU50" s="293"/>
      <c r="BV50" s="293"/>
      <c r="BW50" s="293"/>
      <c r="BX50" s="293"/>
      <c r="BY50" s="293"/>
      <c r="BZ50" s="293"/>
      <c r="CA50" s="293"/>
      <c r="CB50" s="293"/>
      <c r="CC50" s="294"/>
      <c r="CD50" s="250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2"/>
      <c r="CT50" s="295"/>
      <c r="CU50" s="295"/>
      <c r="CV50" s="295"/>
      <c r="CW50" s="295"/>
      <c r="CX50" s="295"/>
      <c r="CY50" s="295"/>
      <c r="CZ50" s="295"/>
      <c r="DA50" s="295"/>
      <c r="DB50" s="295"/>
      <c r="DC50" s="295"/>
      <c r="DD50" s="295"/>
      <c r="DE50" s="295"/>
      <c r="DF50" s="295"/>
      <c r="DG50" s="295"/>
      <c r="DH50" s="295"/>
      <c r="DI50" s="294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285" t="s">
        <v>334</v>
      </c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7"/>
      <c r="AP51" s="326"/>
      <c r="AQ51" s="327"/>
      <c r="AR51" s="327"/>
      <c r="AS51" s="327"/>
      <c r="AT51" s="327"/>
      <c r="AU51" s="327"/>
      <c r="AV51" s="327"/>
      <c r="AW51" s="328"/>
      <c r="AX51" s="253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5"/>
      <c r="BN51" s="274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6"/>
      <c r="CD51" s="253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5"/>
      <c r="CT51" s="275"/>
      <c r="CU51" s="275"/>
      <c r="CV51" s="275"/>
      <c r="CW51" s="275"/>
      <c r="CX51" s="275"/>
      <c r="CY51" s="275"/>
      <c r="CZ51" s="275"/>
      <c r="DA51" s="275"/>
      <c r="DB51" s="275"/>
      <c r="DC51" s="275"/>
      <c r="DD51" s="275"/>
      <c r="DE51" s="275"/>
      <c r="DF51" s="275"/>
      <c r="DG51" s="275"/>
      <c r="DH51" s="275"/>
      <c r="DI51" s="276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308" t="s">
        <v>219</v>
      </c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10"/>
      <c r="AP52" s="320" t="s">
        <v>126</v>
      </c>
      <c r="AQ52" s="321"/>
      <c r="AR52" s="321"/>
      <c r="AS52" s="321"/>
      <c r="AT52" s="321"/>
      <c r="AU52" s="321"/>
      <c r="AV52" s="321"/>
      <c r="AW52" s="322"/>
      <c r="AX52" s="247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9"/>
      <c r="BN52" s="247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3"/>
      <c r="CD52" s="247"/>
      <c r="CE52" s="248"/>
      <c r="CF52" s="248"/>
      <c r="CG52" s="248"/>
      <c r="CH52" s="248"/>
      <c r="CI52" s="248"/>
      <c r="CJ52" s="248"/>
      <c r="CK52" s="248"/>
      <c r="CL52" s="248"/>
      <c r="CM52" s="248"/>
      <c r="CN52" s="248"/>
      <c r="CO52" s="248"/>
      <c r="CP52" s="248"/>
      <c r="CQ52" s="248"/>
      <c r="CR52" s="248"/>
      <c r="CS52" s="249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3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288" t="s">
        <v>332</v>
      </c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2"/>
      <c r="AP53" s="323"/>
      <c r="AQ53" s="324"/>
      <c r="AR53" s="324"/>
      <c r="AS53" s="324"/>
      <c r="AT53" s="324"/>
      <c r="AU53" s="324"/>
      <c r="AV53" s="324"/>
      <c r="AW53" s="325"/>
      <c r="AX53" s="250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2"/>
      <c r="BN53" s="292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4"/>
      <c r="CD53" s="250"/>
      <c r="CE53" s="251"/>
      <c r="CF53" s="251"/>
      <c r="CG53" s="251"/>
      <c r="CH53" s="251"/>
      <c r="CI53" s="251"/>
      <c r="CJ53" s="251"/>
      <c r="CK53" s="251"/>
      <c r="CL53" s="251"/>
      <c r="CM53" s="251"/>
      <c r="CN53" s="251"/>
      <c r="CO53" s="251"/>
      <c r="CP53" s="251"/>
      <c r="CQ53" s="251"/>
      <c r="CR53" s="251"/>
      <c r="CS53" s="252"/>
      <c r="CT53" s="295"/>
      <c r="CU53" s="295"/>
      <c r="CV53" s="295"/>
      <c r="CW53" s="295"/>
      <c r="CX53" s="295"/>
      <c r="CY53" s="295"/>
      <c r="CZ53" s="295"/>
      <c r="DA53" s="295"/>
      <c r="DB53" s="295"/>
      <c r="DC53" s="295"/>
      <c r="DD53" s="295"/>
      <c r="DE53" s="295"/>
      <c r="DF53" s="295"/>
      <c r="DG53" s="295"/>
      <c r="DH53" s="295"/>
      <c r="DI53" s="294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288" t="s">
        <v>239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2"/>
      <c r="AP54" s="323"/>
      <c r="AQ54" s="324"/>
      <c r="AR54" s="324"/>
      <c r="AS54" s="324"/>
      <c r="AT54" s="324"/>
      <c r="AU54" s="324"/>
      <c r="AV54" s="324"/>
      <c r="AW54" s="325"/>
      <c r="AX54" s="250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2"/>
      <c r="BN54" s="292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4"/>
      <c r="CD54" s="250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2"/>
      <c r="CT54" s="295"/>
      <c r="CU54" s="295"/>
      <c r="CV54" s="295"/>
      <c r="CW54" s="295"/>
      <c r="CX54" s="295"/>
      <c r="CY54" s="295"/>
      <c r="CZ54" s="295"/>
      <c r="DA54" s="295"/>
      <c r="DB54" s="295"/>
      <c r="DC54" s="295"/>
      <c r="DD54" s="295"/>
      <c r="DE54" s="295"/>
      <c r="DF54" s="295"/>
      <c r="DG54" s="295"/>
      <c r="DH54" s="295"/>
      <c r="DI54" s="294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329" t="s">
        <v>331</v>
      </c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1"/>
      <c r="AP55" s="326"/>
      <c r="AQ55" s="327"/>
      <c r="AR55" s="327"/>
      <c r="AS55" s="327"/>
      <c r="AT55" s="327"/>
      <c r="AU55" s="327"/>
      <c r="AV55" s="327"/>
      <c r="AW55" s="328"/>
      <c r="AX55" s="253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5"/>
      <c r="BN55" s="274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76"/>
      <c r="CD55" s="253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5"/>
      <c r="CT55" s="275"/>
      <c r="CU55" s="275"/>
      <c r="CV55" s="275"/>
      <c r="CW55" s="275"/>
      <c r="CX55" s="275"/>
      <c r="CY55" s="275"/>
      <c r="CZ55" s="275"/>
      <c r="DA55" s="275"/>
      <c r="DB55" s="275"/>
      <c r="DC55" s="275"/>
      <c r="DD55" s="275"/>
      <c r="DE55" s="275"/>
      <c r="DF55" s="275"/>
      <c r="DG55" s="275"/>
      <c r="DH55" s="275"/>
      <c r="DI55" s="276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308" t="s">
        <v>220</v>
      </c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10"/>
      <c r="AP56" s="320" t="s">
        <v>127</v>
      </c>
      <c r="AQ56" s="321"/>
      <c r="AR56" s="321"/>
      <c r="AS56" s="321"/>
      <c r="AT56" s="321"/>
      <c r="AU56" s="321"/>
      <c r="AV56" s="321"/>
      <c r="AW56" s="322"/>
      <c r="AX56" s="247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9"/>
      <c r="BN56" s="247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3"/>
      <c r="CD56" s="247"/>
      <c r="CE56" s="248"/>
      <c r="CF56" s="248"/>
      <c r="CG56" s="248"/>
      <c r="CH56" s="248"/>
      <c r="CI56" s="248"/>
      <c r="CJ56" s="248"/>
      <c r="CK56" s="248"/>
      <c r="CL56" s="248"/>
      <c r="CM56" s="248"/>
      <c r="CN56" s="248"/>
      <c r="CO56" s="248"/>
      <c r="CP56" s="248"/>
      <c r="CQ56" s="248"/>
      <c r="CR56" s="248"/>
      <c r="CS56" s="249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3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288" t="s">
        <v>329</v>
      </c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2"/>
      <c r="AP57" s="323"/>
      <c r="AQ57" s="324"/>
      <c r="AR57" s="324"/>
      <c r="AS57" s="324"/>
      <c r="AT57" s="324"/>
      <c r="AU57" s="324"/>
      <c r="AV57" s="324"/>
      <c r="AW57" s="325"/>
      <c r="AX57" s="250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2"/>
      <c r="BN57" s="292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  <c r="CB57" s="293"/>
      <c r="CC57" s="294"/>
      <c r="CD57" s="250"/>
      <c r="CE57" s="251"/>
      <c r="CF57" s="251"/>
      <c r="CG57" s="251"/>
      <c r="CH57" s="251"/>
      <c r="CI57" s="251"/>
      <c r="CJ57" s="251"/>
      <c r="CK57" s="251"/>
      <c r="CL57" s="251"/>
      <c r="CM57" s="251"/>
      <c r="CN57" s="251"/>
      <c r="CO57" s="251"/>
      <c r="CP57" s="251"/>
      <c r="CQ57" s="251"/>
      <c r="CR57" s="251"/>
      <c r="CS57" s="252"/>
      <c r="CT57" s="295"/>
      <c r="CU57" s="295"/>
      <c r="CV57" s="295"/>
      <c r="CW57" s="295"/>
      <c r="CX57" s="295"/>
      <c r="CY57" s="295"/>
      <c r="CZ57" s="295"/>
      <c r="DA57" s="295"/>
      <c r="DB57" s="295"/>
      <c r="DC57" s="295"/>
      <c r="DD57" s="295"/>
      <c r="DE57" s="295"/>
      <c r="DF57" s="295"/>
      <c r="DG57" s="295"/>
      <c r="DH57" s="295"/>
      <c r="DI57" s="294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288" t="s">
        <v>240</v>
      </c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2"/>
      <c r="AP58" s="323"/>
      <c r="AQ58" s="324"/>
      <c r="AR58" s="324"/>
      <c r="AS58" s="324"/>
      <c r="AT58" s="324"/>
      <c r="AU58" s="324"/>
      <c r="AV58" s="324"/>
      <c r="AW58" s="325"/>
      <c r="AX58" s="250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2"/>
      <c r="BN58" s="292"/>
      <c r="BO58" s="293"/>
      <c r="BP58" s="293"/>
      <c r="BQ58" s="293"/>
      <c r="BR58" s="293"/>
      <c r="BS58" s="293"/>
      <c r="BT58" s="293"/>
      <c r="BU58" s="293"/>
      <c r="BV58" s="293"/>
      <c r="BW58" s="293"/>
      <c r="BX58" s="293"/>
      <c r="BY58" s="293"/>
      <c r="BZ58" s="293"/>
      <c r="CA58" s="293"/>
      <c r="CB58" s="293"/>
      <c r="CC58" s="294"/>
      <c r="CD58" s="250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2"/>
      <c r="CT58" s="295"/>
      <c r="CU58" s="295"/>
      <c r="CV58" s="295"/>
      <c r="CW58" s="295"/>
      <c r="CX58" s="295"/>
      <c r="CY58" s="295"/>
      <c r="CZ58" s="295"/>
      <c r="DA58" s="295"/>
      <c r="DB58" s="295"/>
      <c r="DC58" s="295"/>
      <c r="DD58" s="295"/>
      <c r="DE58" s="295"/>
      <c r="DF58" s="295"/>
      <c r="DG58" s="295"/>
      <c r="DH58" s="295"/>
      <c r="DI58" s="294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329" t="s">
        <v>330</v>
      </c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1"/>
      <c r="AP59" s="326"/>
      <c r="AQ59" s="327"/>
      <c r="AR59" s="327"/>
      <c r="AS59" s="327"/>
      <c r="AT59" s="327"/>
      <c r="AU59" s="327"/>
      <c r="AV59" s="327"/>
      <c r="AW59" s="328"/>
      <c r="AX59" s="253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5"/>
      <c r="BN59" s="274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5"/>
      <c r="CA59" s="275"/>
      <c r="CB59" s="275"/>
      <c r="CC59" s="276"/>
      <c r="CD59" s="253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5"/>
      <c r="CT59" s="275"/>
      <c r="CU59" s="275"/>
      <c r="CV59" s="275"/>
      <c r="CW59" s="275"/>
      <c r="CX59" s="275"/>
      <c r="CY59" s="275"/>
      <c r="CZ59" s="275"/>
      <c r="DA59" s="275"/>
      <c r="DB59" s="275"/>
      <c r="DC59" s="275"/>
      <c r="DD59" s="275"/>
      <c r="DE59" s="275"/>
      <c r="DF59" s="275"/>
      <c r="DG59" s="275"/>
      <c r="DH59" s="275"/>
      <c r="DI59" s="276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2.75">
      <c r="A67" s="8"/>
      <c r="C67" s="7"/>
      <c r="D67" s="7"/>
      <c r="E67" s="25"/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28"/>
      <c r="AP67" s="7"/>
      <c r="AQ67" s="26"/>
      <c r="AR67" s="26"/>
      <c r="AS67" s="26"/>
      <c r="AT67" s="26"/>
      <c r="AU67" s="26"/>
      <c r="AV67" s="26"/>
      <c r="AW67" s="7"/>
      <c r="AX67" s="7"/>
      <c r="AY67" s="26"/>
      <c r="AZ67" s="26"/>
      <c r="BA67" s="26"/>
      <c r="BB67" s="26"/>
      <c r="BC67" s="26"/>
      <c r="BD67" s="26"/>
      <c r="BE67" s="7"/>
      <c r="BF67" s="7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3.5" customHeight="1">
      <c r="A68" s="8"/>
      <c r="C68" s="7"/>
      <c r="D68" s="7"/>
      <c r="E68" s="25"/>
      <c r="F68" s="7"/>
      <c r="G68" s="7"/>
      <c r="H68" s="7"/>
      <c r="I68" s="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7"/>
      <c r="AJ68" s="7"/>
      <c r="AK68" s="7"/>
      <c r="AL68" s="7"/>
      <c r="AM68" s="7"/>
      <c r="AN68" s="7"/>
      <c r="AO68" s="28"/>
      <c r="AP68" s="7"/>
      <c r="AQ68" s="26"/>
      <c r="AR68" s="26"/>
      <c r="AS68" s="26"/>
      <c r="AT68" s="26"/>
      <c r="AU68" s="26"/>
      <c r="AV68" s="26"/>
      <c r="AW68" s="7"/>
      <c r="AX68" s="7"/>
      <c r="AY68" s="26"/>
      <c r="AZ68" s="26"/>
      <c r="BA68" s="26"/>
      <c r="BB68" s="26"/>
      <c r="BC68" s="26"/>
      <c r="BD68" s="26"/>
      <c r="BE68" s="7"/>
      <c r="BF68" s="7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36"/>
      <c r="DL69" s="10"/>
      <c r="DM69" s="10"/>
      <c r="DN69" s="34"/>
      <c r="DO69" s="34"/>
      <c r="DP69" s="35"/>
    </row>
  </sheetData>
  <mergeCells count="139">
    <mergeCell ref="BN35:CC39"/>
    <mergeCell ref="AP40:AW46"/>
    <mergeCell ref="CD35:CS39"/>
    <mergeCell ref="CT35:DI39"/>
    <mergeCell ref="CD40:CS46"/>
    <mergeCell ref="CT40:DI46"/>
    <mergeCell ref="BN40:CC46"/>
    <mergeCell ref="AP35:AW39"/>
    <mergeCell ref="AX35:BM39"/>
    <mergeCell ref="BB5:BD6"/>
    <mergeCell ref="B36:AO36"/>
    <mergeCell ref="B37:AO37"/>
    <mergeCell ref="B38:AO38"/>
    <mergeCell ref="B39:AO39"/>
    <mergeCell ref="B42:AO42"/>
    <mergeCell ref="B43:AO43"/>
    <mergeCell ref="B44:AO44"/>
    <mergeCell ref="B35:AO35"/>
    <mergeCell ref="B45:AO45"/>
    <mergeCell ref="B46:AO46"/>
    <mergeCell ref="B40:AO40"/>
    <mergeCell ref="AV2:AX3"/>
    <mergeCell ref="AX40:BM46"/>
    <mergeCell ref="BB2:BD3"/>
    <mergeCell ref="BE2:BG3"/>
    <mergeCell ref="BH2:BJ3"/>
    <mergeCell ref="BK2:BM3"/>
    <mergeCell ref="B41:AO41"/>
    <mergeCell ref="BN2:BP3"/>
    <mergeCell ref="BQ2:BS3"/>
    <mergeCell ref="BT2:BV3"/>
    <mergeCell ref="AM5:AO6"/>
    <mergeCell ref="AP5:AR6"/>
    <mergeCell ref="AS5:AU6"/>
    <mergeCell ref="AM2:AO3"/>
    <mergeCell ref="AP2:AR3"/>
    <mergeCell ref="AS2:AU3"/>
    <mergeCell ref="CD15:CS15"/>
    <mergeCell ref="CD16:CS16"/>
    <mergeCell ref="BN27:CC30"/>
    <mergeCell ref="D1:X6"/>
    <mergeCell ref="AE2:AL3"/>
    <mergeCell ref="AV5:AX6"/>
    <mergeCell ref="AY5:BA6"/>
    <mergeCell ref="AY2:BA3"/>
    <mergeCell ref="BE5:BG6"/>
    <mergeCell ref="AE5:AL6"/>
    <mergeCell ref="BW5:BY6"/>
    <mergeCell ref="BZ5:CB6"/>
    <mergeCell ref="BH5:BJ6"/>
    <mergeCell ref="BK5:BM6"/>
    <mergeCell ref="BN5:BS6"/>
    <mergeCell ref="BT5:BV6"/>
    <mergeCell ref="CT15:DI15"/>
    <mergeCell ref="CT16:DI16"/>
    <mergeCell ref="B16:AO16"/>
    <mergeCell ref="AP16:AW16"/>
    <mergeCell ref="AX16:BM16"/>
    <mergeCell ref="BN16:CC16"/>
    <mergeCell ref="B15:AO15"/>
    <mergeCell ref="AP15:AW15"/>
    <mergeCell ref="AX15:BM15"/>
    <mergeCell ref="BN15:CC15"/>
    <mergeCell ref="CT52:DI55"/>
    <mergeCell ref="B23:AO23"/>
    <mergeCell ref="B24:AO24"/>
    <mergeCell ref="B25:AO25"/>
    <mergeCell ref="AX47:BM51"/>
    <mergeCell ref="AP33:AW33"/>
    <mergeCell ref="AX33:BM33"/>
    <mergeCell ref="AP34:AW34"/>
    <mergeCell ref="AX34:BM34"/>
    <mergeCell ref="B47:AO47"/>
    <mergeCell ref="CT56:DI59"/>
    <mergeCell ref="B32:AO32"/>
    <mergeCell ref="B53:AO53"/>
    <mergeCell ref="B54:AO54"/>
    <mergeCell ref="AP52:AW55"/>
    <mergeCell ref="AX52:BM55"/>
    <mergeCell ref="BN47:CC51"/>
    <mergeCell ref="CD47:CS51"/>
    <mergeCell ref="CT47:DI51"/>
    <mergeCell ref="B52:AO52"/>
    <mergeCell ref="CD17:CS17"/>
    <mergeCell ref="B55:AO55"/>
    <mergeCell ref="B56:AO56"/>
    <mergeCell ref="AP56:AW59"/>
    <mergeCell ref="AX56:BM59"/>
    <mergeCell ref="BN56:CC59"/>
    <mergeCell ref="CD56:CS59"/>
    <mergeCell ref="BN52:CC55"/>
    <mergeCell ref="CD52:CS55"/>
    <mergeCell ref="B19:AO19"/>
    <mergeCell ref="CT31:DI32"/>
    <mergeCell ref="B31:AO31"/>
    <mergeCell ref="CY14:DI14"/>
    <mergeCell ref="AP31:AW32"/>
    <mergeCell ref="AX31:BM32"/>
    <mergeCell ref="BN31:CC32"/>
    <mergeCell ref="AP17:AW17"/>
    <mergeCell ref="AX17:BM17"/>
    <mergeCell ref="BN17:CC17"/>
    <mergeCell ref="CT17:DI17"/>
    <mergeCell ref="B59:AO59"/>
    <mergeCell ref="B17:AO17"/>
    <mergeCell ref="B28:AO28"/>
    <mergeCell ref="B30:AO30"/>
    <mergeCell ref="B33:AO33"/>
    <mergeCell ref="B34:AO34"/>
    <mergeCell ref="B20:AO20"/>
    <mergeCell ref="B48:AO48"/>
    <mergeCell ref="B49:AO49"/>
    <mergeCell ref="B51:AO51"/>
    <mergeCell ref="BN18:CC26"/>
    <mergeCell ref="CD18:CS26"/>
    <mergeCell ref="B57:AO57"/>
    <mergeCell ref="B58:AO58"/>
    <mergeCell ref="CD31:CS32"/>
    <mergeCell ref="AP47:AW51"/>
    <mergeCell ref="B50:AO50"/>
    <mergeCell ref="B21:AO21"/>
    <mergeCell ref="B22:AO22"/>
    <mergeCell ref="CD27:CS30"/>
    <mergeCell ref="CT27:DI30"/>
    <mergeCell ref="B26:AO26"/>
    <mergeCell ref="B27:AO27"/>
    <mergeCell ref="AP27:AW30"/>
    <mergeCell ref="AX27:BM30"/>
    <mergeCell ref="B29:AO29"/>
    <mergeCell ref="CT18:DI26"/>
    <mergeCell ref="B18:AO18"/>
    <mergeCell ref="AP18:AW26"/>
    <mergeCell ref="AX18:BM26"/>
    <mergeCell ref="BN33:CC33"/>
    <mergeCell ref="CT34:DI34"/>
    <mergeCell ref="CD34:CS34"/>
    <mergeCell ref="CT33:DI33"/>
    <mergeCell ref="CD33:CS33"/>
    <mergeCell ref="BN34:CC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34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6"/>
      <c r="Z2" s="6"/>
      <c r="AA2" s="6"/>
      <c r="AB2" s="7"/>
      <c r="AC2" s="7"/>
      <c r="AD2" s="7"/>
      <c r="AE2" s="241" t="s">
        <v>45</v>
      </c>
      <c r="AF2" s="241"/>
      <c r="AG2" s="241"/>
      <c r="AH2" s="241"/>
      <c r="AI2" s="241"/>
      <c r="AJ2" s="241"/>
      <c r="AK2" s="241"/>
      <c r="AL2" s="242"/>
      <c r="AM2" s="235">
        <f>IF(ISBLANK(Лист1!AM2),"",Лист1!AM2)</f>
      </c>
      <c r="AN2" s="236"/>
      <c r="AO2" s="237"/>
      <c r="AP2" s="235">
        <f>IF(ISBLANK(Лист1!AP2),"",Лист1!AP2)</f>
      </c>
      <c r="AQ2" s="236"/>
      <c r="AR2" s="237"/>
      <c r="AS2" s="235">
        <f>IF(ISBLANK(Лист1!AS2),"",Лист1!AS2)</f>
      </c>
      <c r="AT2" s="236"/>
      <c r="AU2" s="237"/>
      <c r="AV2" s="235">
        <f>IF(ISBLANK(Лист1!AV2),"",Лист1!AV2)</f>
      </c>
      <c r="AW2" s="236"/>
      <c r="AX2" s="237"/>
      <c r="AY2" s="235">
        <f>IF(ISBLANK(Лист1!AY2),"",Лист1!AY2)</f>
      </c>
      <c r="AZ2" s="236"/>
      <c r="BA2" s="237"/>
      <c r="BB2" s="235">
        <f>IF(ISBLANK(Лист1!BB2),"",Лист1!BB2)</f>
      </c>
      <c r="BC2" s="236"/>
      <c r="BD2" s="237"/>
      <c r="BE2" s="235">
        <f>IF(ISBLANK(Лист1!BE2),"",Лист1!BE2)</f>
      </c>
      <c r="BF2" s="236"/>
      <c r="BG2" s="237"/>
      <c r="BH2" s="235">
        <f>IF(ISBLANK(Лист1!BH2),"",Лист1!BH2)</f>
      </c>
      <c r="BI2" s="236"/>
      <c r="BJ2" s="237"/>
      <c r="BK2" s="235">
        <f>IF(ISBLANK(Лист1!BK2),"",Лист1!BK2)</f>
      </c>
      <c r="BL2" s="236"/>
      <c r="BM2" s="237"/>
      <c r="BN2" s="235">
        <f>IF(ISBLANK(Лист1!BN2),"",Лист1!BN2)</f>
      </c>
      <c r="BO2" s="236"/>
      <c r="BP2" s="237"/>
      <c r="BQ2" s="235">
        <f>IF(ISBLANK(Лист1!BQ2),"",Лист1!BQ2)</f>
      </c>
      <c r="BR2" s="236"/>
      <c r="BS2" s="237"/>
      <c r="BT2" s="235">
        <f>IF(ISBLANK(Лист1!BT2),"",Лист1!BT2)</f>
      </c>
      <c r="BU2" s="236"/>
      <c r="BV2" s="23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35"/>
      <c r="DL2" s="12"/>
      <c r="DM2" s="12"/>
      <c r="DN2" s="12"/>
      <c r="DO2" s="12"/>
      <c r="DP2" s="16"/>
    </row>
    <row r="3" spans="1:120" ht="7.5" customHeight="1">
      <c r="A3" s="8"/>
      <c r="B3" s="7"/>
      <c r="C3" s="7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7"/>
      <c r="Z3" s="7"/>
      <c r="AA3" s="7"/>
      <c r="AB3" s="7"/>
      <c r="AC3" s="7"/>
      <c r="AD3" s="7"/>
      <c r="AE3" s="241"/>
      <c r="AF3" s="241"/>
      <c r="AG3" s="241"/>
      <c r="AH3" s="241"/>
      <c r="AI3" s="241"/>
      <c r="AJ3" s="241"/>
      <c r="AK3" s="241"/>
      <c r="AL3" s="242"/>
      <c r="AM3" s="238"/>
      <c r="AN3" s="239"/>
      <c r="AO3" s="240"/>
      <c r="AP3" s="238"/>
      <c r="AQ3" s="239"/>
      <c r="AR3" s="240"/>
      <c r="AS3" s="238"/>
      <c r="AT3" s="239"/>
      <c r="AU3" s="240"/>
      <c r="AV3" s="238"/>
      <c r="AW3" s="239"/>
      <c r="AX3" s="240"/>
      <c r="AY3" s="238"/>
      <c r="AZ3" s="239"/>
      <c r="BA3" s="240"/>
      <c r="BB3" s="238"/>
      <c r="BC3" s="239"/>
      <c r="BD3" s="240"/>
      <c r="BE3" s="238"/>
      <c r="BF3" s="239"/>
      <c r="BG3" s="240"/>
      <c r="BH3" s="238"/>
      <c r="BI3" s="239"/>
      <c r="BJ3" s="240"/>
      <c r="BK3" s="238"/>
      <c r="BL3" s="239"/>
      <c r="BM3" s="240"/>
      <c r="BN3" s="238"/>
      <c r="BO3" s="239"/>
      <c r="BP3" s="240"/>
      <c r="BQ3" s="238"/>
      <c r="BR3" s="239"/>
      <c r="BS3" s="240"/>
      <c r="BT3" s="238"/>
      <c r="BU3" s="239"/>
      <c r="BV3" s="24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35"/>
      <c r="DL3" s="12"/>
      <c r="DM3" s="12"/>
      <c r="DN3" s="12"/>
      <c r="DO3" s="12"/>
      <c r="DP3" s="16"/>
    </row>
    <row r="4" spans="1:120" ht="7.5" customHeight="1">
      <c r="A4" s="8"/>
      <c r="B4" s="7"/>
      <c r="C4" s="7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35"/>
      <c r="DL4" s="12"/>
      <c r="DM4" s="12"/>
      <c r="DN4" s="12"/>
      <c r="DO4" s="12"/>
      <c r="DP4" s="16"/>
    </row>
    <row r="5" spans="1:120" ht="7.5" customHeight="1">
      <c r="A5" s="8"/>
      <c r="B5" s="7"/>
      <c r="C5" s="7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7"/>
      <c r="Z5" s="7"/>
      <c r="AA5" s="7"/>
      <c r="AB5" s="7"/>
      <c r="AC5" s="7"/>
      <c r="AD5" s="7"/>
      <c r="AE5" s="241" t="s">
        <v>0</v>
      </c>
      <c r="AF5" s="241"/>
      <c r="AG5" s="241"/>
      <c r="AH5" s="241"/>
      <c r="AI5" s="241"/>
      <c r="AJ5" s="241"/>
      <c r="AK5" s="241"/>
      <c r="AL5" s="242"/>
      <c r="AM5" s="235">
        <f>IF(ISBLANK(Лист1!AM5),"",Лист1!AM5)</f>
      </c>
      <c r="AN5" s="236"/>
      <c r="AO5" s="237"/>
      <c r="AP5" s="235">
        <f>IF(ISBLANK(Лист1!AP5),"",Лист1!AP5)</f>
      </c>
      <c r="AQ5" s="236"/>
      <c r="AR5" s="237"/>
      <c r="AS5" s="235">
        <f>IF(ISBLANK(Лист1!AS5),"",Лист1!AS5)</f>
      </c>
      <c r="AT5" s="236"/>
      <c r="AU5" s="237"/>
      <c r="AV5" s="235">
        <f>IF(ISBLANK(Лист1!AV5),"",Лист1!AV5)</f>
      </c>
      <c r="AW5" s="236"/>
      <c r="AX5" s="237"/>
      <c r="AY5" s="235">
        <f>IF(ISBLANK(Лист1!AY5),"",Лист1!AY5)</f>
      </c>
      <c r="AZ5" s="236"/>
      <c r="BA5" s="237"/>
      <c r="BB5" s="235">
        <f>IF(ISBLANK(Лист1!BB5),"",Лист1!BB5)</f>
      </c>
      <c r="BC5" s="236"/>
      <c r="BD5" s="237"/>
      <c r="BE5" s="235">
        <f>IF(ISBLANK(Лист1!BE5),"",Лист1!BE5)</f>
      </c>
      <c r="BF5" s="236"/>
      <c r="BG5" s="237"/>
      <c r="BH5" s="235">
        <f>IF(ISBLANK(Лист1!BH5),"",Лист1!BH5)</f>
      </c>
      <c r="BI5" s="236"/>
      <c r="BJ5" s="237"/>
      <c r="BK5" s="235">
        <f>IF(ISBLANK(Лист1!BK5),"",Лист1!BK5)</f>
      </c>
      <c r="BL5" s="236"/>
      <c r="BM5" s="237"/>
      <c r="BN5" s="245" t="s">
        <v>1</v>
      </c>
      <c r="BO5" s="152"/>
      <c r="BP5" s="152"/>
      <c r="BQ5" s="152"/>
      <c r="BR5" s="152"/>
      <c r="BS5" s="153"/>
      <c r="BT5" s="223"/>
      <c r="BU5" s="224"/>
      <c r="BV5" s="225"/>
      <c r="BW5" s="223"/>
      <c r="BX5" s="224"/>
      <c r="BY5" s="225"/>
      <c r="BZ5" s="223"/>
      <c r="CA5" s="224"/>
      <c r="CB5" s="225"/>
      <c r="CC5" s="7"/>
      <c r="CD5" s="7"/>
      <c r="CE5" s="7"/>
      <c r="CF5" s="7"/>
      <c r="CG5" s="7"/>
      <c r="CH5" s="7"/>
      <c r="CI5" s="7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35"/>
      <c r="DL5" s="12"/>
      <c r="DM5" s="12"/>
      <c r="DN5" s="12"/>
      <c r="DO5" s="12"/>
      <c r="DP5" s="16"/>
    </row>
    <row r="6" spans="1:120" ht="7.5" customHeight="1">
      <c r="A6" s="8"/>
      <c r="B6" s="7"/>
      <c r="C6" s="7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7"/>
      <c r="Z6" s="7"/>
      <c r="AA6" s="7"/>
      <c r="AB6" s="7"/>
      <c r="AC6" s="7"/>
      <c r="AD6" s="7"/>
      <c r="AE6" s="241"/>
      <c r="AF6" s="241"/>
      <c r="AG6" s="241"/>
      <c r="AH6" s="241"/>
      <c r="AI6" s="241"/>
      <c r="AJ6" s="241"/>
      <c r="AK6" s="241"/>
      <c r="AL6" s="242"/>
      <c r="AM6" s="238"/>
      <c r="AN6" s="239"/>
      <c r="AO6" s="240"/>
      <c r="AP6" s="238"/>
      <c r="AQ6" s="239"/>
      <c r="AR6" s="240"/>
      <c r="AS6" s="238"/>
      <c r="AT6" s="239"/>
      <c r="AU6" s="240"/>
      <c r="AV6" s="238"/>
      <c r="AW6" s="239"/>
      <c r="AX6" s="240"/>
      <c r="AY6" s="238"/>
      <c r="AZ6" s="239"/>
      <c r="BA6" s="240"/>
      <c r="BB6" s="238"/>
      <c r="BC6" s="239"/>
      <c r="BD6" s="240"/>
      <c r="BE6" s="238"/>
      <c r="BF6" s="239"/>
      <c r="BG6" s="240"/>
      <c r="BH6" s="238"/>
      <c r="BI6" s="239"/>
      <c r="BJ6" s="240"/>
      <c r="BK6" s="238"/>
      <c r="BL6" s="239"/>
      <c r="BM6" s="240"/>
      <c r="BN6" s="245"/>
      <c r="BO6" s="152"/>
      <c r="BP6" s="152"/>
      <c r="BQ6" s="152"/>
      <c r="BR6" s="152"/>
      <c r="BS6" s="153"/>
      <c r="BT6" s="226"/>
      <c r="BU6" s="227"/>
      <c r="BV6" s="228"/>
      <c r="BW6" s="226"/>
      <c r="BX6" s="227"/>
      <c r="BY6" s="228"/>
      <c r="BZ6" s="226"/>
      <c r="CA6" s="227"/>
      <c r="CB6" s="228"/>
      <c r="CC6" s="7"/>
      <c r="CD6" s="7"/>
      <c r="CE6" s="7"/>
      <c r="CF6" s="7"/>
      <c r="CG6" s="7"/>
      <c r="CH6" s="7"/>
      <c r="CI6" s="7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35"/>
      <c r="DL6" s="12"/>
      <c r="DM6" s="12"/>
      <c r="DN6" s="12"/>
      <c r="DO6" s="12"/>
      <c r="DP6" s="16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35"/>
      <c r="DL7" s="12"/>
      <c r="DM7" s="12"/>
      <c r="DN7" s="12"/>
      <c r="DO7" s="12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35"/>
      <c r="DL8" s="12"/>
      <c r="DM8" s="12"/>
      <c r="DN8" s="12"/>
      <c r="DO8" s="12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100</v>
      </c>
      <c r="DJ9" s="20"/>
      <c r="DK9" s="18"/>
      <c r="DL9" s="20"/>
      <c r="DM9" s="20"/>
      <c r="DN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60</v>
      </c>
      <c r="DJ10" s="20"/>
      <c r="DK10" s="18"/>
      <c r="DL10" s="20"/>
      <c r="DM10" s="20"/>
      <c r="DN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8"/>
      <c r="DL11" s="7"/>
      <c r="DM11" s="7"/>
      <c r="DN11" s="7"/>
      <c r="DO11" s="7"/>
      <c r="DP11" s="9"/>
    </row>
    <row r="12" spans="1:120" ht="12.75">
      <c r="A12" s="8"/>
      <c r="B12" s="39" t="s">
        <v>225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8"/>
      <c r="DL12" s="7"/>
      <c r="DM12" s="7"/>
      <c r="DN12" s="7"/>
      <c r="DO12" s="7"/>
      <c r="DP12" s="9"/>
    </row>
    <row r="13" spans="1:120" ht="12.75">
      <c r="A13" s="8"/>
      <c r="B13" s="3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8"/>
      <c r="DL13" s="7"/>
      <c r="DM13" s="7"/>
      <c r="DN13" s="7"/>
      <c r="DO13" s="7"/>
      <c r="DP13" s="9"/>
    </row>
    <row r="14" spans="1:120" s="23" customFormat="1" ht="11.25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350" t="s">
        <v>113</v>
      </c>
      <c r="CZ14" s="350"/>
      <c r="DA14" s="350"/>
      <c r="DB14" s="350"/>
      <c r="DC14" s="350"/>
      <c r="DD14" s="350"/>
      <c r="DE14" s="350"/>
      <c r="DF14" s="350"/>
      <c r="DG14" s="350"/>
      <c r="DH14" s="350"/>
      <c r="DI14" s="350"/>
      <c r="DK14" s="18"/>
      <c r="DL14" s="20"/>
      <c r="DM14" s="20"/>
      <c r="DN14" s="20"/>
      <c r="DO14" s="20"/>
      <c r="DP14" s="22"/>
    </row>
    <row r="15" spans="1:120" ht="12.75">
      <c r="A15" s="8"/>
      <c r="B15" s="257" t="s">
        <v>61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9"/>
      <c r="BQ15" s="257" t="s">
        <v>8</v>
      </c>
      <c r="BR15" s="258"/>
      <c r="BS15" s="258"/>
      <c r="BT15" s="258"/>
      <c r="BU15" s="258"/>
      <c r="BV15" s="258"/>
      <c r="BW15" s="258"/>
      <c r="BX15" s="258"/>
      <c r="BY15" s="258"/>
      <c r="BZ15" s="259"/>
      <c r="CA15" s="258" t="s">
        <v>115</v>
      </c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9"/>
      <c r="DJ15" s="7"/>
      <c r="DK15" s="8"/>
      <c r="DL15" s="7"/>
      <c r="DM15" s="7"/>
      <c r="DN15" s="7"/>
      <c r="DO15" s="7"/>
      <c r="DP15" s="9"/>
    </row>
    <row r="16" spans="1:120" ht="12.75">
      <c r="A16" s="8"/>
      <c r="B16" s="260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2"/>
      <c r="BQ16" s="260" t="s">
        <v>47</v>
      </c>
      <c r="BR16" s="261"/>
      <c r="BS16" s="261"/>
      <c r="BT16" s="261"/>
      <c r="BU16" s="261"/>
      <c r="BV16" s="261"/>
      <c r="BW16" s="261"/>
      <c r="BX16" s="261"/>
      <c r="BY16" s="261"/>
      <c r="BZ16" s="262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2"/>
      <c r="DJ16" s="7"/>
      <c r="DK16" s="8"/>
      <c r="DL16" s="7"/>
      <c r="DM16" s="7"/>
      <c r="DN16" s="7"/>
      <c r="DO16" s="7"/>
      <c r="DP16" s="9"/>
    </row>
    <row r="17" spans="1:120" ht="12.75">
      <c r="A17" s="8"/>
      <c r="B17" s="263">
        <v>1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5"/>
      <c r="BQ17" s="263">
        <v>2</v>
      </c>
      <c r="BR17" s="264"/>
      <c r="BS17" s="264"/>
      <c r="BT17" s="264"/>
      <c r="BU17" s="264"/>
      <c r="BV17" s="264"/>
      <c r="BW17" s="264"/>
      <c r="BX17" s="264"/>
      <c r="BY17" s="264"/>
      <c r="BZ17" s="265"/>
      <c r="CA17" s="264">
        <v>3</v>
      </c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5"/>
      <c r="DJ17" s="7"/>
      <c r="DK17" s="8"/>
      <c r="DL17" s="7"/>
      <c r="DM17" s="7"/>
      <c r="DN17" s="7"/>
      <c r="DO17" s="7"/>
      <c r="DP17" s="9"/>
    </row>
    <row r="18" spans="1:120" ht="12.75">
      <c r="A18" s="8"/>
      <c r="B18" s="341" t="s">
        <v>241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3"/>
      <c r="BQ18" s="348" t="s">
        <v>128</v>
      </c>
      <c r="BR18" s="348"/>
      <c r="BS18" s="348"/>
      <c r="BT18" s="348"/>
      <c r="BU18" s="348"/>
      <c r="BV18" s="348"/>
      <c r="BW18" s="348"/>
      <c r="BX18" s="348"/>
      <c r="BY18" s="348"/>
      <c r="BZ18" s="348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7"/>
      <c r="DK18" s="8"/>
      <c r="DL18" s="7"/>
      <c r="DM18" s="7"/>
      <c r="DN18" s="7"/>
      <c r="DO18" s="7"/>
      <c r="DP18" s="9"/>
    </row>
    <row r="19" spans="1:120" ht="12.75">
      <c r="A19" s="8"/>
      <c r="B19" s="308" t="s">
        <v>357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09"/>
      <c r="BN19" s="309"/>
      <c r="BO19" s="309"/>
      <c r="BP19" s="309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81"/>
      <c r="DG19" s="281"/>
      <c r="DH19" s="281"/>
      <c r="DI19" s="281"/>
      <c r="DJ19" s="7"/>
      <c r="DK19" s="8"/>
      <c r="DL19" s="7"/>
      <c r="DM19" s="7"/>
      <c r="DN19" s="7"/>
      <c r="DO19" s="7"/>
      <c r="DP19" s="9"/>
    </row>
    <row r="20" spans="1:120" ht="12.75">
      <c r="A20" s="8"/>
      <c r="B20" s="308" t="s">
        <v>222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48"/>
      <c r="BR20" s="348"/>
      <c r="BS20" s="348"/>
      <c r="BT20" s="348"/>
      <c r="BU20" s="348"/>
      <c r="BV20" s="348"/>
      <c r="BW20" s="348"/>
      <c r="BX20" s="348"/>
      <c r="BY20" s="348"/>
      <c r="BZ20" s="348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81"/>
      <c r="DJ20" s="7"/>
      <c r="DK20" s="8"/>
      <c r="DL20" s="7"/>
      <c r="DM20" s="7"/>
      <c r="DN20" s="7"/>
      <c r="DO20" s="7"/>
      <c r="DP20" s="9"/>
    </row>
    <row r="21" spans="1:120" ht="12.75">
      <c r="A21" s="8"/>
      <c r="B21" s="335" t="s">
        <v>173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7"/>
      <c r="BQ21" s="348" t="s">
        <v>129</v>
      </c>
      <c r="BR21" s="348"/>
      <c r="BS21" s="348"/>
      <c r="BT21" s="348"/>
      <c r="BU21" s="348"/>
      <c r="BV21" s="348"/>
      <c r="BW21" s="348"/>
      <c r="BX21" s="348"/>
      <c r="BY21" s="348"/>
      <c r="BZ21" s="348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7"/>
      <c r="DK21" s="8"/>
      <c r="DL21" s="7"/>
      <c r="DM21" s="7"/>
      <c r="DN21" s="7"/>
      <c r="DO21" s="7"/>
      <c r="DP21" s="9"/>
    </row>
    <row r="22" spans="1:120" ht="12.75">
      <c r="A22" s="8"/>
      <c r="B22" s="351" t="s">
        <v>343</v>
      </c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2"/>
      <c r="BJ22" s="352"/>
      <c r="BK22" s="352"/>
      <c r="BL22" s="352"/>
      <c r="BM22" s="352"/>
      <c r="BN22" s="352"/>
      <c r="BO22" s="352"/>
      <c r="BP22" s="353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7"/>
      <c r="DK22" s="8"/>
      <c r="DL22" s="7"/>
      <c r="DM22" s="7"/>
      <c r="DN22" s="7"/>
      <c r="DO22" s="7"/>
      <c r="DP22" s="9"/>
    </row>
    <row r="23" spans="1:120" ht="12.75">
      <c r="A23" s="8"/>
      <c r="B23" s="266" t="s">
        <v>217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8"/>
      <c r="BQ23" s="348" t="s">
        <v>130</v>
      </c>
      <c r="BR23" s="348"/>
      <c r="BS23" s="348"/>
      <c r="BT23" s="348"/>
      <c r="BU23" s="348"/>
      <c r="BV23" s="348"/>
      <c r="BW23" s="348"/>
      <c r="BX23" s="348"/>
      <c r="BY23" s="348"/>
      <c r="BZ23" s="348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0"/>
      <c r="DB23" s="280"/>
      <c r="DC23" s="280"/>
      <c r="DD23" s="280"/>
      <c r="DE23" s="280"/>
      <c r="DF23" s="280"/>
      <c r="DG23" s="280"/>
      <c r="DH23" s="280"/>
      <c r="DI23" s="280"/>
      <c r="DJ23" s="7"/>
      <c r="DK23" s="8"/>
      <c r="DL23" s="7"/>
      <c r="DM23" s="7"/>
      <c r="DN23" s="7"/>
      <c r="DO23" s="7"/>
      <c r="DP23" s="9"/>
    </row>
    <row r="24" spans="1:120" ht="12.75">
      <c r="A24" s="8"/>
      <c r="B24" s="282" t="s">
        <v>218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348"/>
      <c r="BR24" s="348"/>
      <c r="BS24" s="348"/>
      <c r="BT24" s="348"/>
      <c r="BU24" s="348"/>
      <c r="BV24" s="348"/>
      <c r="BW24" s="348"/>
      <c r="BX24" s="348"/>
      <c r="BY24" s="348"/>
      <c r="BZ24" s="348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280"/>
      <c r="DG24" s="280"/>
      <c r="DH24" s="280"/>
      <c r="DI24" s="280"/>
      <c r="DJ24" s="7"/>
      <c r="DK24" s="8"/>
      <c r="DL24" s="7"/>
      <c r="DM24" s="7"/>
      <c r="DN24" s="7"/>
      <c r="DO24" s="7"/>
      <c r="DP24" s="9"/>
    </row>
    <row r="25" spans="1:120" ht="12.75">
      <c r="A25" s="8"/>
      <c r="B25" s="282" t="s">
        <v>219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348" t="s">
        <v>131</v>
      </c>
      <c r="BR25" s="348"/>
      <c r="BS25" s="348"/>
      <c r="BT25" s="348"/>
      <c r="BU25" s="348"/>
      <c r="BV25" s="348"/>
      <c r="BW25" s="348"/>
      <c r="BX25" s="348"/>
      <c r="BY25" s="348"/>
      <c r="BZ25" s="348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0"/>
      <c r="DB25" s="280"/>
      <c r="DC25" s="280"/>
      <c r="DD25" s="280"/>
      <c r="DE25" s="280"/>
      <c r="DF25" s="280"/>
      <c r="DG25" s="280"/>
      <c r="DH25" s="280"/>
      <c r="DI25" s="280"/>
      <c r="DJ25" s="7"/>
      <c r="DK25" s="8"/>
      <c r="DL25" s="7"/>
      <c r="DM25" s="7"/>
      <c r="DN25" s="7"/>
      <c r="DO25" s="7"/>
      <c r="DP25" s="9"/>
    </row>
    <row r="26" spans="1:120" ht="12.75">
      <c r="A26" s="8"/>
      <c r="B26" s="282" t="s">
        <v>220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348" t="s">
        <v>133</v>
      </c>
      <c r="BR26" s="348"/>
      <c r="BS26" s="348"/>
      <c r="BT26" s="348"/>
      <c r="BU26" s="348"/>
      <c r="BV26" s="348"/>
      <c r="BW26" s="348"/>
      <c r="BX26" s="348"/>
      <c r="BY26" s="348"/>
      <c r="BZ26" s="348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7"/>
      <c r="DK26" s="8"/>
      <c r="DL26" s="7"/>
      <c r="DM26" s="7"/>
      <c r="DN26" s="7"/>
      <c r="DO26" s="7"/>
      <c r="DP26" s="9"/>
    </row>
    <row r="27" spans="1:120" ht="12.75">
      <c r="A27" s="8"/>
      <c r="B27" s="344" t="s">
        <v>242</v>
      </c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6"/>
      <c r="BQ27" s="320" t="s">
        <v>134</v>
      </c>
      <c r="BR27" s="321"/>
      <c r="BS27" s="321"/>
      <c r="BT27" s="321"/>
      <c r="BU27" s="321"/>
      <c r="BV27" s="321"/>
      <c r="BW27" s="321"/>
      <c r="BX27" s="321"/>
      <c r="BY27" s="321"/>
      <c r="BZ27" s="322"/>
      <c r="CA27" s="349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3"/>
      <c r="DJ27" s="7"/>
      <c r="DK27" s="8"/>
      <c r="DL27" s="7"/>
      <c r="DM27" s="7"/>
      <c r="DN27" s="7"/>
      <c r="DO27" s="7"/>
      <c r="DP27" s="9"/>
    </row>
    <row r="28" spans="1:120" ht="12.75">
      <c r="A28" s="8"/>
      <c r="B28" s="269" t="s">
        <v>213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1"/>
      <c r="BQ28" s="326"/>
      <c r="BR28" s="327"/>
      <c r="BS28" s="327"/>
      <c r="BT28" s="327"/>
      <c r="BU28" s="327"/>
      <c r="BV28" s="327"/>
      <c r="BW28" s="327"/>
      <c r="BX28" s="327"/>
      <c r="BY28" s="327"/>
      <c r="BZ28" s="328"/>
      <c r="CA28" s="274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6"/>
      <c r="DJ28" s="7"/>
      <c r="DK28" s="8"/>
      <c r="DL28" s="7"/>
      <c r="DM28" s="7"/>
      <c r="DN28" s="7"/>
      <c r="DO28" s="7"/>
      <c r="DP28" s="9"/>
    </row>
    <row r="29" spans="1:120" ht="12.75">
      <c r="A29" s="8"/>
      <c r="B29" s="266" t="s">
        <v>173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8"/>
      <c r="BQ29" s="320" t="s">
        <v>135</v>
      </c>
      <c r="BR29" s="321"/>
      <c r="BS29" s="321"/>
      <c r="BT29" s="321"/>
      <c r="BU29" s="321"/>
      <c r="BV29" s="321"/>
      <c r="BW29" s="321"/>
      <c r="BX29" s="321"/>
      <c r="BY29" s="321"/>
      <c r="BZ29" s="322"/>
      <c r="CA29" s="349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3"/>
      <c r="DJ29" s="7"/>
      <c r="DK29" s="8"/>
      <c r="DL29" s="7"/>
      <c r="DM29" s="7"/>
      <c r="DN29" s="7"/>
      <c r="DO29" s="7"/>
      <c r="DP29" s="9"/>
    </row>
    <row r="30" spans="1:120" ht="12.75">
      <c r="A30" s="8"/>
      <c r="B30" s="285" t="s">
        <v>243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7"/>
      <c r="BQ30" s="326"/>
      <c r="BR30" s="327"/>
      <c r="BS30" s="327"/>
      <c r="BT30" s="327"/>
      <c r="BU30" s="327"/>
      <c r="BV30" s="327"/>
      <c r="BW30" s="327"/>
      <c r="BX30" s="327"/>
      <c r="BY30" s="327"/>
      <c r="BZ30" s="328"/>
      <c r="CA30" s="274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75"/>
      <c r="CP30" s="275"/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  <c r="DD30" s="275"/>
      <c r="DE30" s="275"/>
      <c r="DF30" s="275"/>
      <c r="DG30" s="275"/>
      <c r="DH30" s="275"/>
      <c r="DI30" s="276"/>
      <c r="DJ30" s="7"/>
      <c r="DK30" s="8"/>
      <c r="DL30" s="7"/>
      <c r="DM30" s="7"/>
      <c r="DN30" s="7"/>
      <c r="DO30" s="7"/>
      <c r="DP30" s="9"/>
    </row>
    <row r="31" spans="1:120" ht="12.75">
      <c r="A31" s="8"/>
      <c r="B31" s="266" t="s">
        <v>217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8"/>
      <c r="BQ31" s="348" t="s">
        <v>136</v>
      </c>
      <c r="BR31" s="348"/>
      <c r="BS31" s="348"/>
      <c r="BT31" s="348"/>
      <c r="BU31" s="348"/>
      <c r="BV31" s="348"/>
      <c r="BW31" s="348"/>
      <c r="BX31" s="348"/>
      <c r="BY31" s="348"/>
      <c r="BZ31" s="348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7"/>
      <c r="DK31" s="8"/>
      <c r="DL31" s="7"/>
      <c r="DM31" s="7"/>
      <c r="DN31" s="7"/>
      <c r="DO31" s="7"/>
      <c r="DP31" s="9"/>
    </row>
    <row r="32" spans="1:120" ht="12.75">
      <c r="A32" s="8"/>
      <c r="B32" s="282" t="s">
        <v>218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348"/>
      <c r="BR32" s="348"/>
      <c r="BS32" s="348"/>
      <c r="BT32" s="348"/>
      <c r="BU32" s="348"/>
      <c r="BV32" s="348"/>
      <c r="BW32" s="348"/>
      <c r="BX32" s="348"/>
      <c r="BY32" s="348"/>
      <c r="BZ32" s="348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7"/>
      <c r="DK32" s="8"/>
      <c r="DL32" s="7"/>
      <c r="DM32" s="7"/>
      <c r="DN32" s="7"/>
      <c r="DO32" s="7"/>
      <c r="DP32" s="9"/>
    </row>
    <row r="33" spans="1:120" ht="12.75">
      <c r="A33" s="8"/>
      <c r="B33" s="282" t="s">
        <v>219</v>
      </c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348" t="s">
        <v>137</v>
      </c>
      <c r="BR33" s="348"/>
      <c r="BS33" s="348"/>
      <c r="BT33" s="348"/>
      <c r="BU33" s="348"/>
      <c r="BV33" s="348"/>
      <c r="BW33" s="348"/>
      <c r="BX33" s="348"/>
      <c r="BY33" s="348"/>
      <c r="BZ33" s="348"/>
      <c r="CA33" s="280"/>
      <c r="CB33" s="280"/>
      <c r="CC33" s="280"/>
      <c r="CD33" s="280"/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0"/>
      <c r="DB33" s="280"/>
      <c r="DC33" s="280"/>
      <c r="DD33" s="280"/>
      <c r="DE33" s="280"/>
      <c r="DF33" s="280"/>
      <c r="DG33" s="280"/>
      <c r="DH33" s="280"/>
      <c r="DI33" s="280"/>
      <c r="DJ33" s="7"/>
      <c r="DK33" s="8"/>
      <c r="DL33" s="7"/>
      <c r="DM33" s="7"/>
      <c r="DN33" s="7"/>
      <c r="DO33" s="7"/>
      <c r="DP33" s="9"/>
    </row>
    <row r="34" spans="1:120" ht="12.75">
      <c r="A34" s="8"/>
      <c r="B34" s="282" t="s">
        <v>220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348" t="s">
        <v>138</v>
      </c>
      <c r="BR34" s="348"/>
      <c r="BS34" s="348"/>
      <c r="BT34" s="348"/>
      <c r="BU34" s="348"/>
      <c r="BV34" s="348"/>
      <c r="BW34" s="348"/>
      <c r="BX34" s="348"/>
      <c r="BY34" s="348"/>
      <c r="BZ34" s="348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7"/>
      <c r="DK34" s="8"/>
      <c r="DL34" s="7"/>
      <c r="DM34" s="7"/>
      <c r="DN34" s="7"/>
      <c r="DO34" s="7"/>
      <c r="DP34" s="9"/>
    </row>
    <row r="35" spans="1:120" ht="12.75">
      <c r="A35" s="8"/>
      <c r="B35" s="344" t="s">
        <v>244</v>
      </c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5"/>
      <c r="BN35" s="345"/>
      <c r="BO35" s="345"/>
      <c r="BP35" s="346"/>
      <c r="BQ35" s="320" t="s">
        <v>139</v>
      </c>
      <c r="BR35" s="321"/>
      <c r="BS35" s="321"/>
      <c r="BT35" s="321"/>
      <c r="BU35" s="321"/>
      <c r="BV35" s="321"/>
      <c r="BW35" s="321"/>
      <c r="BX35" s="321"/>
      <c r="BY35" s="321"/>
      <c r="BZ35" s="322"/>
      <c r="CA35" s="349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3"/>
      <c r="DJ35" s="7"/>
      <c r="DK35" s="8"/>
      <c r="DL35" s="7"/>
      <c r="DM35" s="7"/>
      <c r="DN35" s="7"/>
      <c r="DO35" s="7"/>
      <c r="DP35" s="9"/>
    </row>
    <row r="36" spans="1:120" ht="12.75">
      <c r="A36" s="8"/>
      <c r="B36" s="285" t="s">
        <v>344</v>
      </c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7"/>
      <c r="BQ36" s="326"/>
      <c r="BR36" s="327"/>
      <c r="BS36" s="327"/>
      <c r="BT36" s="327"/>
      <c r="BU36" s="327"/>
      <c r="BV36" s="327"/>
      <c r="BW36" s="327"/>
      <c r="BX36" s="327"/>
      <c r="BY36" s="327"/>
      <c r="BZ36" s="328"/>
      <c r="CA36" s="274"/>
      <c r="CB36" s="275"/>
      <c r="CC36" s="275"/>
      <c r="CD36" s="275"/>
      <c r="CE36" s="275"/>
      <c r="CF36" s="275"/>
      <c r="CG36" s="275"/>
      <c r="CH36" s="275"/>
      <c r="CI36" s="275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5"/>
      <c r="DB36" s="275"/>
      <c r="DC36" s="275"/>
      <c r="DD36" s="275"/>
      <c r="DE36" s="275"/>
      <c r="DF36" s="275"/>
      <c r="DG36" s="275"/>
      <c r="DH36" s="275"/>
      <c r="DI36" s="276"/>
      <c r="DJ36" s="7"/>
      <c r="DK36" s="8"/>
      <c r="DL36" s="7"/>
      <c r="DM36" s="7"/>
      <c r="DN36" s="7"/>
      <c r="DO36" s="7"/>
      <c r="DP36" s="9"/>
    </row>
    <row r="37" spans="1:120" ht="12.75">
      <c r="A37" s="8"/>
      <c r="B37" s="344" t="s">
        <v>173</v>
      </c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45"/>
      <c r="BK37" s="345"/>
      <c r="BL37" s="345"/>
      <c r="BM37" s="345"/>
      <c r="BN37" s="345"/>
      <c r="BO37" s="345"/>
      <c r="BP37" s="346"/>
      <c r="BQ37" s="320" t="s">
        <v>140</v>
      </c>
      <c r="BR37" s="321"/>
      <c r="BS37" s="321"/>
      <c r="BT37" s="321"/>
      <c r="BU37" s="321"/>
      <c r="BV37" s="321"/>
      <c r="BW37" s="321"/>
      <c r="BX37" s="321"/>
      <c r="BY37" s="321"/>
      <c r="BZ37" s="322"/>
      <c r="CA37" s="349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3"/>
      <c r="DJ37" s="7"/>
      <c r="DK37" s="8"/>
      <c r="DL37" s="7"/>
      <c r="DM37" s="7"/>
      <c r="DN37" s="7"/>
      <c r="DO37" s="7"/>
      <c r="DP37" s="9"/>
    </row>
    <row r="38" spans="1:120" ht="12.75">
      <c r="A38" s="8"/>
      <c r="B38" s="338" t="s">
        <v>245</v>
      </c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40"/>
      <c r="BQ38" s="323"/>
      <c r="BR38" s="324"/>
      <c r="BS38" s="324"/>
      <c r="BT38" s="324"/>
      <c r="BU38" s="324"/>
      <c r="BV38" s="324"/>
      <c r="BW38" s="324"/>
      <c r="BX38" s="324"/>
      <c r="BY38" s="324"/>
      <c r="BZ38" s="325"/>
      <c r="CA38" s="292"/>
      <c r="CB38" s="295"/>
      <c r="CC38" s="295"/>
      <c r="CD38" s="295"/>
      <c r="CE38" s="295"/>
      <c r="CF38" s="295"/>
      <c r="CG38" s="295"/>
      <c r="CH38" s="295"/>
      <c r="CI38" s="295"/>
      <c r="CJ38" s="295"/>
      <c r="CK38" s="295"/>
      <c r="CL38" s="295"/>
      <c r="CM38" s="295"/>
      <c r="CN38" s="295"/>
      <c r="CO38" s="295"/>
      <c r="CP38" s="295"/>
      <c r="CQ38" s="295"/>
      <c r="CR38" s="295"/>
      <c r="CS38" s="295"/>
      <c r="CT38" s="295"/>
      <c r="CU38" s="295"/>
      <c r="CV38" s="295"/>
      <c r="CW38" s="295"/>
      <c r="CX38" s="295"/>
      <c r="CY38" s="295"/>
      <c r="CZ38" s="295"/>
      <c r="DA38" s="295"/>
      <c r="DB38" s="295"/>
      <c r="DC38" s="295"/>
      <c r="DD38" s="295"/>
      <c r="DE38" s="295"/>
      <c r="DF38" s="295"/>
      <c r="DG38" s="295"/>
      <c r="DH38" s="295"/>
      <c r="DI38" s="294"/>
      <c r="DJ38" s="7"/>
      <c r="DK38" s="8"/>
      <c r="DL38" s="7"/>
      <c r="DM38" s="7"/>
      <c r="DN38" s="7"/>
      <c r="DO38" s="7"/>
      <c r="DP38" s="9"/>
    </row>
    <row r="39" spans="1:120" ht="12.75">
      <c r="A39" s="8"/>
      <c r="B39" s="329" t="s">
        <v>345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330"/>
      <c r="BI39" s="330"/>
      <c r="BJ39" s="330"/>
      <c r="BK39" s="330"/>
      <c r="BL39" s="330"/>
      <c r="BM39" s="330"/>
      <c r="BN39" s="330"/>
      <c r="BO39" s="330"/>
      <c r="BP39" s="331"/>
      <c r="BQ39" s="326"/>
      <c r="BR39" s="327"/>
      <c r="BS39" s="327"/>
      <c r="BT39" s="327"/>
      <c r="BU39" s="327"/>
      <c r="BV39" s="327"/>
      <c r="BW39" s="327"/>
      <c r="BX39" s="327"/>
      <c r="BY39" s="327"/>
      <c r="BZ39" s="328"/>
      <c r="CA39" s="274"/>
      <c r="CB39" s="275"/>
      <c r="CC39" s="275"/>
      <c r="CD39" s="275"/>
      <c r="CE39" s="275"/>
      <c r="CF39" s="275"/>
      <c r="CG39" s="275"/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6"/>
      <c r="DJ39" s="7"/>
      <c r="DK39" s="8"/>
      <c r="DL39" s="7"/>
      <c r="DM39" s="7"/>
      <c r="DN39" s="7"/>
      <c r="DO39" s="7"/>
      <c r="DP39" s="9"/>
    </row>
    <row r="40" spans="1:120" ht="12.75">
      <c r="A40" s="8"/>
      <c r="B40" s="266" t="s">
        <v>217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8"/>
      <c r="BQ40" s="348" t="s">
        <v>141</v>
      </c>
      <c r="BR40" s="348"/>
      <c r="BS40" s="348"/>
      <c r="BT40" s="348"/>
      <c r="BU40" s="348"/>
      <c r="BV40" s="348"/>
      <c r="BW40" s="348"/>
      <c r="BX40" s="348"/>
      <c r="BY40" s="348"/>
      <c r="BZ40" s="348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347" t="s">
        <v>346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348"/>
      <c r="BR41" s="348"/>
      <c r="BS41" s="348"/>
      <c r="BT41" s="348"/>
      <c r="BU41" s="348"/>
      <c r="BV41" s="348"/>
      <c r="BW41" s="348"/>
      <c r="BX41" s="348"/>
      <c r="BY41" s="348"/>
      <c r="BZ41" s="348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  <c r="DD41" s="280"/>
      <c r="DE41" s="280"/>
      <c r="DF41" s="280"/>
      <c r="DG41" s="280"/>
      <c r="DH41" s="280"/>
      <c r="DI41" s="280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347" t="s">
        <v>347</v>
      </c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348" t="s">
        <v>142</v>
      </c>
      <c r="BR42" s="348"/>
      <c r="BS42" s="348"/>
      <c r="BT42" s="348"/>
      <c r="BU42" s="348"/>
      <c r="BV42" s="348"/>
      <c r="BW42" s="348"/>
      <c r="BX42" s="348"/>
      <c r="BY42" s="348"/>
      <c r="BZ42" s="348"/>
      <c r="CA42" s="280"/>
      <c r="CB42" s="280"/>
      <c r="CC42" s="280"/>
      <c r="CD42" s="280"/>
      <c r="CE42" s="280"/>
      <c r="CF42" s="280"/>
      <c r="CG42" s="280"/>
      <c r="CH42" s="280"/>
      <c r="CI42" s="280"/>
      <c r="CJ42" s="280"/>
      <c r="CK42" s="280"/>
      <c r="CL42" s="280"/>
      <c r="CM42" s="280"/>
      <c r="CN42" s="280"/>
      <c r="CO42" s="280"/>
      <c r="CP42" s="280"/>
      <c r="CQ42" s="280"/>
      <c r="CR42" s="280"/>
      <c r="CS42" s="280"/>
      <c r="CT42" s="280"/>
      <c r="CU42" s="280"/>
      <c r="CV42" s="280"/>
      <c r="CW42" s="280"/>
      <c r="CX42" s="280"/>
      <c r="CY42" s="280"/>
      <c r="CZ42" s="280"/>
      <c r="DA42" s="280"/>
      <c r="DB42" s="280"/>
      <c r="DC42" s="280"/>
      <c r="DD42" s="280"/>
      <c r="DE42" s="280"/>
      <c r="DF42" s="280"/>
      <c r="DG42" s="280"/>
      <c r="DH42" s="280"/>
      <c r="DI42" s="280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347" t="s">
        <v>348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348" t="s">
        <v>143</v>
      </c>
      <c r="BR43" s="348"/>
      <c r="BS43" s="348"/>
      <c r="BT43" s="348"/>
      <c r="BU43" s="348"/>
      <c r="BV43" s="348"/>
      <c r="BW43" s="348"/>
      <c r="BX43" s="348"/>
      <c r="BY43" s="348"/>
      <c r="BZ43" s="348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0"/>
      <c r="DD43" s="280"/>
      <c r="DE43" s="280"/>
      <c r="DF43" s="280"/>
      <c r="DG43" s="280"/>
      <c r="DH43" s="280"/>
      <c r="DI43" s="280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2.75">
      <c r="A67" s="8"/>
      <c r="C67" s="7"/>
      <c r="D67" s="7"/>
      <c r="E67" s="25"/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28"/>
      <c r="AP67" s="7"/>
      <c r="AQ67" s="26"/>
      <c r="AR67" s="26"/>
      <c r="AS67" s="26"/>
      <c r="AT67" s="26"/>
      <c r="AU67" s="26"/>
      <c r="AV67" s="26"/>
      <c r="AW67" s="7"/>
      <c r="AX67" s="7"/>
      <c r="AY67" s="26"/>
      <c r="AZ67" s="26"/>
      <c r="BA67" s="26"/>
      <c r="BB67" s="26"/>
      <c r="BC67" s="26"/>
      <c r="BD67" s="26"/>
      <c r="BE67" s="7"/>
      <c r="BF67" s="7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3.5" customHeight="1">
      <c r="A68" s="8"/>
      <c r="C68" s="7"/>
      <c r="D68" s="7"/>
      <c r="E68" s="25"/>
      <c r="F68" s="7"/>
      <c r="G68" s="7"/>
      <c r="H68" s="7"/>
      <c r="I68" s="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7"/>
      <c r="AJ68" s="7"/>
      <c r="AK68" s="7"/>
      <c r="AL68" s="7"/>
      <c r="AM68" s="7"/>
      <c r="AN68" s="7"/>
      <c r="AO68" s="28"/>
      <c r="AP68" s="7"/>
      <c r="AQ68" s="26"/>
      <c r="AR68" s="26"/>
      <c r="AS68" s="26"/>
      <c r="AT68" s="26"/>
      <c r="AU68" s="26"/>
      <c r="AV68" s="26"/>
      <c r="AW68" s="7"/>
      <c r="AX68" s="7"/>
      <c r="AY68" s="26"/>
      <c r="AZ68" s="26"/>
      <c r="BA68" s="26"/>
      <c r="BB68" s="26"/>
      <c r="BC68" s="26"/>
      <c r="BD68" s="26"/>
      <c r="BE68" s="7"/>
      <c r="BF68" s="7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36"/>
      <c r="DL69" s="10"/>
      <c r="DM69" s="10"/>
      <c r="DN69" s="34"/>
      <c r="DO69" s="34"/>
      <c r="DP69" s="35"/>
    </row>
  </sheetData>
  <mergeCells count="94">
    <mergeCell ref="CA26:DI26"/>
    <mergeCell ref="CA25:DI25"/>
    <mergeCell ref="CA21:DI22"/>
    <mergeCell ref="B21:BP21"/>
    <mergeCell ref="BQ21:BZ22"/>
    <mergeCell ref="CA31:DI32"/>
    <mergeCell ref="B32:BP32"/>
    <mergeCell ref="B28:BP28"/>
    <mergeCell ref="B29:BP29"/>
    <mergeCell ref="B30:BP30"/>
    <mergeCell ref="CA27:DI28"/>
    <mergeCell ref="BQ27:BZ28"/>
    <mergeCell ref="CA29:DI30"/>
    <mergeCell ref="BQ29:BZ30"/>
    <mergeCell ref="B18:BP18"/>
    <mergeCell ref="BQ18:BZ20"/>
    <mergeCell ref="B31:BP31"/>
    <mergeCell ref="BQ31:BZ32"/>
    <mergeCell ref="B33:BP33"/>
    <mergeCell ref="BQ33:BZ33"/>
    <mergeCell ref="B17:BP17"/>
    <mergeCell ref="B22:BP22"/>
    <mergeCell ref="B25:BP25"/>
    <mergeCell ref="B26:BP26"/>
    <mergeCell ref="BQ25:BZ25"/>
    <mergeCell ref="BQ26:BZ26"/>
    <mergeCell ref="B19:BP19"/>
    <mergeCell ref="B20:BP20"/>
    <mergeCell ref="B34:BP34"/>
    <mergeCell ref="B35:BP35"/>
    <mergeCell ref="B36:BP36"/>
    <mergeCell ref="CA23:DI24"/>
    <mergeCell ref="B23:BP23"/>
    <mergeCell ref="B24:BP24"/>
    <mergeCell ref="CA33:DI33"/>
    <mergeCell ref="BQ34:BZ34"/>
    <mergeCell ref="CA34:DI34"/>
    <mergeCell ref="BQ35:BZ36"/>
    <mergeCell ref="CY14:DI14"/>
    <mergeCell ref="BQ23:BZ24"/>
    <mergeCell ref="BQ17:BZ17"/>
    <mergeCell ref="CA17:DI17"/>
    <mergeCell ref="CA15:DI15"/>
    <mergeCell ref="CA16:DI16"/>
    <mergeCell ref="CA18:DI20"/>
    <mergeCell ref="CA35:DI36"/>
    <mergeCell ref="B37:BP37"/>
    <mergeCell ref="BQ37:BZ39"/>
    <mergeCell ref="CA37:DI39"/>
    <mergeCell ref="B39:BP39"/>
    <mergeCell ref="B38:BP38"/>
    <mergeCell ref="B40:BP40"/>
    <mergeCell ref="BQ40:BZ41"/>
    <mergeCell ref="CA40:DI41"/>
    <mergeCell ref="B41:BP41"/>
    <mergeCell ref="B42:BP42"/>
    <mergeCell ref="BQ42:BZ42"/>
    <mergeCell ref="CA42:DI42"/>
    <mergeCell ref="B43:BP43"/>
    <mergeCell ref="BQ43:BZ43"/>
    <mergeCell ref="CA43:DI43"/>
    <mergeCell ref="B16:BP16"/>
    <mergeCell ref="BQ16:BZ16"/>
    <mergeCell ref="B15:BP15"/>
    <mergeCell ref="BQ15:BZ15"/>
    <mergeCell ref="BW5:BY6"/>
    <mergeCell ref="BZ5:CB6"/>
    <mergeCell ref="BH5:BJ6"/>
    <mergeCell ref="BK5:BM6"/>
    <mergeCell ref="BN5:BS6"/>
    <mergeCell ref="BT5:BV6"/>
    <mergeCell ref="AP2:AR3"/>
    <mergeCell ref="AS2:AU3"/>
    <mergeCell ref="AV2:AX3"/>
    <mergeCell ref="AE5:AL6"/>
    <mergeCell ref="AM5:AO6"/>
    <mergeCell ref="AP5:AR6"/>
    <mergeCell ref="AS5:AU6"/>
    <mergeCell ref="B27:BP27"/>
    <mergeCell ref="D1:X6"/>
    <mergeCell ref="AE2:AL3"/>
    <mergeCell ref="AV5:AX6"/>
    <mergeCell ref="AY5:BA6"/>
    <mergeCell ref="AY2:BA3"/>
    <mergeCell ref="AM2:AO3"/>
    <mergeCell ref="BN2:BP3"/>
    <mergeCell ref="BQ2:BS3"/>
    <mergeCell ref="BT2:BV3"/>
    <mergeCell ref="BB5:BD6"/>
    <mergeCell ref="BB2:BD3"/>
    <mergeCell ref="BE2:BG3"/>
    <mergeCell ref="BH2:BJ3"/>
    <mergeCell ref="BK2:BM3"/>
    <mergeCell ref="BE5:BG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1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34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6"/>
      <c r="Z2" s="6"/>
      <c r="AA2" s="6"/>
      <c r="AB2" s="7"/>
      <c r="AC2" s="7"/>
      <c r="AD2" s="7"/>
      <c r="AE2" s="241" t="s">
        <v>45</v>
      </c>
      <c r="AF2" s="241"/>
      <c r="AG2" s="241"/>
      <c r="AH2" s="241"/>
      <c r="AI2" s="241"/>
      <c r="AJ2" s="241"/>
      <c r="AK2" s="241"/>
      <c r="AL2" s="242"/>
      <c r="AM2" s="235">
        <f>IF(ISBLANK(Лист1!AM2),"",Лист1!AM2)</f>
      </c>
      <c r="AN2" s="236"/>
      <c r="AO2" s="237"/>
      <c r="AP2" s="235">
        <f>IF(ISBLANK(Лист1!AP2),"",Лист1!AP2)</f>
      </c>
      <c r="AQ2" s="236"/>
      <c r="AR2" s="237"/>
      <c r="AS2" s="235">
        <f>IF(ISBLANK(Лист1!AS2),"",Лист1!AS2)</f>
      </c>
      <c r="AT2" s="236"/>
      <c r="AU2" s="237"/>
      <c r="AV2" s="235">
        <f>IF(ISBLANK(Лист1!AV2),"",Лист1!AV2)</f>
      </c>
      <c r="AW2" s="236"/>
      <c r="AX2" s="237"/>
      <c r="AY2" s="235">
        <f>IF(ISBLANK(Лист1!AY2),"",Лист1!AY2)</f>
      </c>
      <c r="AZ2" s="236"/>
      <c r="BA2" s="237"/>
      <c r="BB2" s="235">
        <f>IF(ISBLANK(Лист1!BB2),"",Лист1!BB2)</f>
      </c>
      <c r="BC2" s="236"/>
      <c r="BD2" s="237"/>
      <c r="BE2" s="235">
        <f>IF(ISBLANK(Лист1!BE2),"",Лист1!BE2)</f>
      </c>
      <c r="BF2" s="236"/>
      <c r="BG2" s="237"/>
      <c r="BH2" s="235">
        <f>IF(ISBLANK(Лист1!BH2),"",Лист1!BH2)</f>
      </c>
      <c r="BI2" s="236"/>
      <c r="BJ2" s="237"/>
      <c r="BK2" s="235">
        <f>IF(ISBLANK(Лист1!BK2),"",Лист1!BK2)</f>
      </c>
      <c r="BL2" s="236"/>
      <c r="BM2" s="237"/>
      <c r="BN2" s="235">
        <f>IF(ISBLANK(Лист1!BN2),"",Лист1!BN2)</f>
      </c>
      <c r="BO2" s="236"/>
      <c r="BP2" s="237"/>
      <c r="BQ2" s="235">
        <f>IF(ISBLANK(Лист1!BQ2),"",Лист1!BQ2)</f>
      </c>
      <c r="BR2" s="236"/>
      <c r="BS2" s="237"/>
      <c r="BT2" s="235">
        <f>IF(ISBLANK(Лист1!BT2),"",Лист1!BT2)</f>
      </c>
      <c r="BU2" s="236"/>
      <c r="BV2" s="23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35"/>
      <c r="DL2" s="12"/>
      <c r="DM2" s="12"/>
      <c r="DN2" s="12"/>
      <c r="DO2" s="12"/>
      <c r="DP2" s="16"/>
    </row>
    <row r="3" spans="1:120" ht="7.5" customHeight="1">
      <c r="A3" s="8"/>
      <c r="B3" s="7"/>
      <c r="C3" s="7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7"/>
      <c r="Z3" s="7"/>
      <c r="AA3" s="7"/>
      <c r="AB3" s="7"/>
      <c r="AC3" s="7"/>
      <c r="AD3" s="7"/>
      <c r="AE3" s="241"/>
      <c r="AF3" s="241"/>
      <c r="AG3" s="241"/>
      <c r="AH3" s="241"/>
      <c r="AI3" s="241"/>
      <c r="AJ3" s="241"/>
      <c r="AK3" s="241"/>
      <c r="AL3" s="242"/>
      <c r="AM3" s="238"/>
      <c r="AN3" s="239"/>
      <c r="AO3" s="240"/>
      <c r="AP3" s="238"/>
      <c r="AQ3" s="239"/>
      <c r="AR3" s="240"/>
      <c r="AS3" s="238"/>
      <c r="AT3" s="239"/>
      <c r="AU3" s="240"/>
      <c r="AV3" s="238"/>
      <c r="AW3" s="239"/>
      <c r="AX3" s="240"/>
      <c r="AY3" s="238"/>
      <c r="AZ3" s="239"/>
      <c r="BA3" s="240"/>
      <c r="BB3" s="238"/>
      <c r="BC3" s="239"/>
      <c r="BD3" s="240"/>
      <c r="BE3" s="238"/>
      <c r="BF3" s="239"/>
      <c r="BG3" s="240"/>
      <c r="BH3" s="238"/>
      <c r="BI3" s="239"/>
      <c r="BJ3" s="240"/>
      <c r="BK3" s="238"/>
      <c r="BL3" s="239"/>
      <c r="BM3" s="240"/>
      <c r="BN3" s="238"/>
      <c r="BO3" s="239"/>
      <c r="BP3" s="240"/>
      <c r="BQ3" s="238"/>
      <c r="BR3" s="239"/>
      <c r="BS3" s="240"/>
      <c r="BT3" s="238"/>
      <c r="BU3" s="239"/>
      <c r="BV3" s="24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35"/>
      <c r="DL3" s="12"/>
      <c r="DM3" s="12"/>
      <c r="DN3" s="12"/>
      <c r="DO3" s="12"/>
      <c r="DP3" s="16"/>
    </row>
    <row r="4" spans="1:120" ht="7.5" customHeight="1">
      <c r="A4" s="8"/>
      <c r="B4" s="7"/>
      <c r="C4" s="7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35"/>
      <c r="DL4" s="12"/>
      <c r="DM4" s="12"/>
      <c r="DN4" s="12"/>
      <c r="DO4" s="12"/>
      <c r="DP4" s="16"/>
    </row>
    <row r="5" spans="1:120" ht="7.5" customHeight="1">
      <c r="A5" s="8"/>
      <c r="B5" s="7"/>
      <c r="C5" s="7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7"/>
      <c r="Z5" s="7"/>
      <c r="AA5" s="7"/>
      <c r="AB5" s="7"/>
      <c r="AC5" s="7"/>
      <c r="AD5" s="7"/>
      <c r="AE5" s="241" t="s">
        <v>0</v>
      </c>
      <c r="AF5" s="241"/>
      <c r="AG5" s="241"/>
      <c r="AH5" s="241"/>
      <c r="AI5" s="241"/>
      <c r="AJ5" s="241"/>
      <c r="AK5" s="241"/>
      <c r="AL5" s="242"/>
      <c r="AM5" s="235">
        <f>IF(ISBLANK(Лист1!AM5),"",Лист1!AM5)</f>
      </c>
      <c r="AN5" s="236"/>
      <c r="AO5" s="237"/>
      <c r="AP5" s="235">
        <f>IF(ISBLANK(Лист1!AP5),"",Лист1!AP5)</f>
      </c>
      <c r="AQ5" s="236"/>
      <c r="AR5" s="237"/>
      <c r="AS5" s="235">
        <f>IF(ISBLANK(Лист1!AS5),"",Лист1!AS5)</f>
      </c>
      <c r="AT5" s="236"/>
      <c r="AU5" s="237"/>
      <c r="AV5" s="235">
        <f>IF(ISBLANK(Лист1!AV5),"",Лист1!AV5)</f>
      </c>
      <c r="AW5" s="236"/>
      <c r="AX5" s="237"/>
      <c r="AY5" s="235">
        <f>IF(ISBLANK(Лист1!AY5),"",Лист1!AY5)</f>
      </c>
      <c r="AZ5" s="236"/>
      <c r="BA5" s="237"/>
      <c r="BB5" s="235">
        <f>IF(ISBLANK(Лист1!BB5),"",Лист1!BB5)</f>
      </c>
      <c r="BC5" s="236"/>
      <c r="BD5" s="237"/>
      <c r="BE5" s="235">
        <f>IF(ISBLANK(Лист1!BE5),"",Лист1!BE5)</f>
      </c>
      <c r="BF5" s="236"/>
      <c r="BG5" s="237"/>
      <c r="BH5" s="235">
        <f>IF(ISBLANK(Лист1!BH5),"",Лист1!BH5)</f>
      </c>
      <c r="BI5" s="236"/>
      <c r="BJ5" s="237"/>
      <c r="BK5" s="235">
        <f>IF(ISBLANK(Лист1!BK5),"",Лист1!BK5)</f>
      </c>
      <c r="BL5" s="236"/>
      <c r="BM5" s="237"/>
      <c r="BN5" s="245" t="s">
        <v>1</v>
      </c>
      <c r="BO5" s="152"/>
      <c r="BP5" s="152"/>
      <c r="BQ5" s="152"/>
      <c r="BR5" s="152"/>
      <c r="BS5" s="153"/>
      <c r="BT5" s="223"/>
      <c r="BU5" s="224"/>
      <c r="BV5" s="225"/>
      <c r="BW5" s="223"/>
      <c r="BX5" s="224"/>
      <c r="BY5" s="225"/>
      <c r="BZ5" s="223"/>
      <c r="CA5" s="224"/>
      <c r="CB5" s="225"/>
      <c r="CC5" s="7"/>
      <c r="CD5" s="7"/>
      <c r="CE5" s="7"/>
      <c r="CF5" s="7"/>
      <c r="CG5" s="7"/>
      <c r="CH5" s="7"/>
      <c r="CI5" s="7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35"/>
      <c r="DL5" s="12"/>
      <c r="DM5" s="12"/>
      <c r="DN5" s="12"/>
      <c r="DO5" s="12"/>
      <c r="DP5" s="16"/>
    </row>
    <row r="6" spans="1:120" ht="7.5" customHeight="1">
      <c r="A6" s="8"/>
      <c r="B6" s="7"/>
      <c r="C6" s="7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7"/>
      <c r="Z6" s="7"/>
      <c r="AA6" s="7"/>
      <c r="AB6" s="7"/>
      <c r="AC6" s="7"/>
      <c r="AD6" s="7"/>
      <c r="AE6" s="241"/>
      <c r="AF6" s="241"/>
      <c r="AG6" s="241"/>
      <c r="AH6" s="241"/>
      <c r="AI6" s="241"/>
      <c r="AJ6" s="241"/>
      <c r="AK6" s="241"/>
      <c r="AL6" s="242"/>
      <c r="AM6" s="238"/>
      <c r="AN6" s="239"/>
      <c r="AO6" s="240"/>
      <c r="AP6" s="238"/>
      <c r="AQ6" s="239"/>
      <c r="AR6" s="240"/>
      <c r="AS6" s="238"/>
      <c r="AT6" s="239"/>
      <c r="AU6" s="240"/>
      <c r="AV6" s="238"/>
      <c r="AW6" s="239"/>
      <c r="AX6" s="240"/>
      <c r="AY6" s="238"/>
      <c r="AZ6" s="239"/>
      <c r="BA6" s="240"/>
      <c r="BB6" s="238"/>
      <c r="BC6" s="239"/>
      <c r="BD6" s="240"/>
      <c r="BE6" s="238"/>
      <c r="BF6" s="239"/>
      <c r="BG6" s="240"/>
      <c r="BH6" s="238"/>
      <c r="BI6" s="239"/>
      <c r="BJ6" s="240"/>
      <c r="BK6" s="238"/>
      <c r="BL6" s="239"/>
      <c r="BM6" s="240"/>
      <c r="BN6" s="245"/>
      <c r="BO6" s="152"/>
      <c r="BP6" s="152"/>
      <c r="BQ6" s="152"/>
      <c r="BR6" s="152"/>
      <c r="BS6" s="153"/>
      <c r="BT6" s="226"/>
      <c r="BU6" s="227"/>
      <c r="BV6" s="228"/>
      <c r="BW6" s="226"/>
      <c r="BX6" s="227"/>
      <c r="BY6" s="228"/>
      <c r="BZ6" s="226"/>
      <c r="CA6" s="227"/>
      <c r="CB6" s="228"/>
      <c r="CC6" s="7"/>
      <c r="CD6" s="7"/>
      <c r="CE6" s="7"/>
      <c r="CF6" s="7"/>
      <c r="CG6" s="7"/>
      <c r="CH6" s="7"/>
      <c r="CI6" s="7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35"/>
      <c r="DL6" s="12"/>
      <c r="DM6" s="12"/>
      <c r="DN6" s="12"/>
      <c r="DO6" s="12"/>
      <c r="DP6" s="16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35"/>
      <c r="DL7" s="12"/>
      <c r="DM7" s="12"/>
      <c r="DN7" s="12"/>
      <c r="DO7" s="12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35"/>
      <c r="DL8" s="12"/>
      <c r="DM8" s="12"/>
      <c r="DN8" s="12"/>
      <c r="DO8" s="12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100</v>
      </c>
      <c r="DJ9" s="20"/>
      <c r="DK9" s="18"/>
      <c r="DL9" s="20"/>
      <c r="DM9" s="20"/>
      <c r="DN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60</v>
      </c>
      <c r="DJ10" s="20"/>
      <c r="DK10" s="18"/>
      <c r="DL10" s="20"/>
      <c r="DM10" s="20"/>
      <c r="DN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8"/>
      <c r="DL11" s="7"/>
      <c r="DM11" s="7"/>
      <c r="DN11" s="7"/>
      <c r="DO11" s="7"/>
      <c r="DP11" s="9"/>
    </row>
    <row r="12" spans="1:120" ht="12.75">
      <c r="A12" s="8"/>
      <c r="B12" s="39" t="s">
        <v>225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39"/>
      <c r="DJ12" s="7"/>
      <c r="DK12" s="8"/>
      <c r="DL12" s="7"/>
      <c r="DM12" s="7"/>
      <c r="DN12" s="7"/>
      <c r="DO12" s="7"/>
      <c r="DP12" s="9"/>
    </row>
    <row r="13" spans="1:120" ht="12.75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8"/>
      <c r="DL13" s="7"/>
      <c r="DM13" s="7"/>
      <c r="DN13" s="7"/>
      <c r="DO13" s="7"/>
      <c r="DP13" s="9"/>
    </row>
    <row r="14" spans="1:120" s="23" customFormat="1" ht="11.25">
      <c r="A14" s="1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89" t="s">
        <v>113</v>
      </c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K14" s="18"/>
      <c r="DL14" s="20"/>
      <c r="DM14" s="20"/>
      <c r="DN14" s="20"/>
      <c r="DO14" s="20"/>
      <c r="DP14" s="22"/>
    </row>
    <row r="15" spans="1:120" ht="12.75">
      <c r="A15" s="8"/>
      <c r="B15" s="257" t="s">
        <v>61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7" t="s">
        <v>8</v>
      </c>
      <c r="BW15" s="258"/>
      <c r="BX15" s="258"/>
      <c r="BY15" s="258"/>
      <c r="BZ15" s="258"/>
      <c r="CA15" s="258"/>
      <c r="CB15" s="258"/>
      <c r="CC15" s="259"/>
      <c r="CD15" s="257" t="s">
        <v>248</v>
      </c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7" t="s">
        <v>115</v>
      </c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9"/>
      <c r="DJ15" s="7"/>
      <c r="DK15" s="8"/>
      <c r="DL15" s="7"/>
      <c r="DM15" s="7"/>
      <c r="DN15" s="7"/>
      <c r="DO15" s="7"/>
      <c r="DP15" s="9"/>
    </row>
    <row r="16" spans="1:120" ht="12.75">
      <c r="A16" s="8"/>
      <c r="B16" s="245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245" t="s">
        <v>47</v>
      </c>
      <c r="BW16" s="152"/>
      <c r="BX16" s="152"/>
      <c r="BY16" s="152"/>
      <c r="BZ16" s="152"/>
      <c r="CA16" s="152"/>
      <c r="CB16" s="152"/>
      <c r="CC16" s="153"/>
      <c r="CD16" s="245" t="s">
        <v>249</v>
      </c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245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3"/>
      <c r="DJ16" s="7"/>
      <c r="DK16" s="8"/>
      <c r="DL16" s="7"/>
      <c r="DM16" s="7"/>
      <c r="DN16" s="7"/>
      <c r="DO16" s="7"/>
      <c r="DP16" s="9"/>
    </row>
    <row r="17" spans="1:120" ht="12.75">
      <c r="A17" s="8"/>
      <c r="B17" s="260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0"/>
      <c r="BW17" s="261"/>
      <c r="BX17" s="261"/>
      <c r="BY17" s="261"/>
      <c r="BZ17" s="261"/>
      <c r="CA17" s="261"/>
      <c r="CB17" s="261"/>
      <c r="CC17" s="262"/>
      <c r="CD17" s="245" t="s">
        <v>117</v>
      </c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260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2"/>
      <c r="DJ17" s="7"/>
      <c r="DK17" s="8"/>
      <c r="DL17" s="7"/>
      <c r="DM17" s="7"/>
      <c r="DN17" s="7"/>
      <c r="DO17" s="7"/>
      <c r="DP17" s="9"/>
    </row>
    <row r="18" spans="1:120" ht="12.75">
      <c r="A18" s="8"/>
      <c r="B18" s="229">
        <v>1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1"/>
      <c r="BV18" s="229">
        <v>2</v>
      </c>
      <c r="BW18" s="230"/>
      <c r="BX18" s="230"/>
      <c r="BY18" s="230"/>
      <c r="BZ18" s="230"/>
      <c r="CA18" s="230"/>
      <c r="CB18" s="230"/>
      <c r="CC18" s="231"/>
      <c r="CD18" s="229">
        <v>3</v>
      </c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29">
        <v>4</v>
      </c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1"/>
      <c r="DJ18" s="7"/>
      <c r="DK18" s="8"/>
      <c r="DL18" s="7"/>
      <c r="DM18" s="7"/>
      <c r="DN18" s="7"/>
      <c r="DO18" s="7"/>
      <c r="DP18" s="9"/>
    </row>
    <row r="19" spans="1:120" ht="12.75">
      <c r="A19" s="8"/>
      <c r="B19" s="317" t="s">
        <v>253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  <c r="BS19" s="354"/>
      <c r="BT19" s="354"/>
      <c r="BU19" s="355"/>
      <c r="BV19" s="320" t="s">
        <v>144</v>
      </c>
      <c r="BW19" s="321"/>
      <c r="BX19" s="321"/>
      <c r="BY19" s="321"/>
      <c r="BZ19" s="321"/>
      <c r="CA19" s="321"/>
      <c r="CB19" s="321"/>
      <c r="CC19" s="321"/>
      <c r="CD19" s="302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4"/>
      <c r="CT19" s="302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4"/>
      <c r="DJ19" s="7"/>
      <c r="DK19" s="8"/>
      <c r="DL19" s="7"/>
      <c r="DM19" s="7"/>
      <c r="DN19" s="7"/>
      <c r="DO19" s="7"/>
      <c r="DP19" s="9"/>
    </row>
    <row r="20" spans="1:120" ht="12.75">
      <c r="A20" s="8"/>
      <c r="B20" s="362" t="s">
        <v>254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BU20" s="364"/>
      <c r="BV20" s="323"/>
      <c r="BW20" s="324"/>
      <c r="BX20" s="324"/>
      <c r="BY20" s="324"/>
      <c r="BZ20" s="324"/>
      <c r="CA20" s="324"/>
      <c r="CB20" s="324"/>
      <c r="CC20" s="324"/>
      <c r="CD20" s="356"/>
      <c r="CE20" s="357"/>
      <c r="CF20" s="357"/>
      <c r="CG20" s="357"/>
      <c r="CH20" s="357"/>
      <c r="CI20" s="357"/>
      <c r="CJ20" s="357"/>
      <c r="CK20" s="357"/>
      <c r="CL20" s="357"/>
      <c r="CM20" s="357"/>
      <c r="CN20" s="357"/>
      <c r="CO20" s="357"/>
      <c r="CP20" s="357"/>
      <c r="CQ20" s="357"/>
      <c r="CR20" s="357"/>
      <c r="CS20" s="358"/>
      <c r="CT20" s="356"/>
      <c r="CU20" s="357"/>
      <c r="CV20" s="357"/>
      <c r="CW20" s="357"/>
      <c r="CX20" s="357"/>
      <c r="CY20" s="357"/>
      <c r="CZ20" s="357"/>
      <c r="DA20" s="357"/>
      <c r="DB20" s="357"/>
      <c r="DC20" s="357"/>
      <c r="DD20" s="357"/>
      <c r="DE20" s="357"/>
      <c r="DF20" s="357"/>
      <c r="DG20" s="357"/>
      <c r="DH20" s="357"/>
      <c r="DI20" s="358"/>
      <c r="DJ20" s="7"/>
      <c r="DK20" s="8"/>
      <c r="DL20" s="7"/>
      <c r="DM20" s="7"/>
      <c r="DN20" s="7"/>
      <c r="DO20" s="7"/>
      <c r="DP20" s="9"/>
    </row>
    <row r="21" spans="1:120" ht="12.75">
      <c r="A21" s="8"/>
      <c r="B21" s="362" t="s">
        <v>255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3"/>
      <c r="BD21" s="363"/>
      <c r="BE21" s="363"/>
      <c r="BF21" s="363"/>
      <c r="BG21" s="363"/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/>
      <c r="BS21" s="363"/>
      <c r="BT21" s="363"/>
      <c r="BU21" s="364"/>
      <c r="BV21" s="323"/>
      <c r="BW21" s="324"/>
      <c r="BX21" s="324"/>
      <c r="BY21" s="324"/>
      <c r="BZ21" s="324"/>
      <c r="CA21" s="324"/>
      <c r="CB21" s="324"/>
      <c r="CC21" s="324"/>
      <c r="CD21" s="356"/>
      <c r="CE21" s="357"/>
      <c r="CF21" s="357"/>
      <c r="CG21" s="357"/>
      <c r="CH21" s="357"/>
      <c r="CI21" s="357"/>
      <c r="CJ21" s="357"/>
      <c r="CK21" s="357"/>
      <c r="CL21" s="357"/>
      <c r="CM21" s="357"/>
      <c r="CN21" s="357"/>
      <c r="CO21" s="357"/>
      <c r="CP21" s="357"/>
      <c r="CQ21" s="357"/>
      <c r="CR21" s="357"/>
      <c r="CS21" s="358"/>
      <c r="CT21" s="356"/>
      <c r="CU21" s="357"/>
      <c r="CV21" s="357"/>
      <c r="CW21" s="357"/>
      <c r="CX21" s="357"/>
      <c r="CY21" s="357"/>
      <c r="CZ21" s="357"/>
      <c r="DA21" s="357"/>
      <c r="DB21" s="357"/>
      <c r="DC21" s="357"/>
      <c r="DD21" s="357"/>
      <c r="DE21" s="357"/>
      <c r="DF21" s="357"/>
      <c r="DG21" s="357"/>
      <c r="DH21" s="357"/>
      <c r="DI21" s="358"/>
      <c r="DJ21" s="7"/>
      <c r="DK21" s="8"/>
      <c r="DL21" s="7"/>
      <c r="DM21" s="7"/>
      <c r="DN21" s="7"/>
      <c r="DO21" s="7"/>
      <c r="DP21" s="9"/>
    </row>
    <row r="22" spans="1:120" ht="12.75">
      <c r="A22" s="8"/>
      <c r="B22" s="285" t="s">
        <v>358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7"/>
      <c r="BV22" s="326"/>
      <c r="BW22" s="327"/>
      <c r="BX22" s="327"/>
      <c r="BY22" s="327"/>
      <c r="BZ22" s="327"/>
      <c r="CA22" s="327"/>
      <c r="CB22" s="327"/>
      <c r="CC22" s="327"/>
      <c r="CD22" s="305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7"/>
      <c r="CT22" s="305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7"/>
      <c r="DJ22" s="7"/>
      <c r="DK22" s="8"/>
      <c r="DL22" s="7"/>
      <c r="DM22" s="7"/>
      <c r="DN22" s="7"/>
      <c r="DO22" s="7"/>
      <c r="DP22" s="9"/>
    </row>
    <row r="23" spans="1:120" ht="12.75">
      <c r="A23" s="8"/>
      <c r="B23" s="362" t="s">
        <v>359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4"/>
      <c r="BV23" s="320" t="s">
        <v>145</v>
      </c>
      <c r="BW23" s="321"/>
      <c r="BX23" s="321"/>
      <c r="BY23" s="321"/>
      <c r="BZ23" s="321"/>
      <c r="CA23" s="321"/>
      <c r="CB23" s="321"/>
      <c r="CC23" s="322"/>
      <c r="CD23" s="302"/>
      <c r="CE23" s="303"/>
      <c r="CF23" s="303"/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4"/>
      <c r="CT23" s="302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4"/>
      <c r="DJ23" s="7"/>
      <c r="DK23" s="8"/>
      <c r="DL23" s="7"/>
      <c r="DM23" s="7"/>
      <c r="DN23" s="7"/>
      <c r="DO23" s="7"/>
      <c r="DP23" s="9"/>
    </row>
    <row r="24" spans="1:120" ht="12.75">
      <c r="A24" s="8"/>
      <c r="B24" s="288" t="s">
        <v>256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2"/>
      <c r="BV24" s="323"/>
      <c r="BW24" s="324"/>
      <c r="BX24" s="324"/>
      <c r="BY24" s="324"/>
      <c r="BZ24" s="324"/>
      <c r="CA24" s="324"/>
      <c r="CB24" s="324"/>
      <c r="CC24" s="325"/>
      <c r="CD24" s="356"/>
      <c r="CE24" s="357"/>
      <c r="CF24" s="357"/>
      <c r="CG24" s="357"/>
      <c r="CH24" s="357"/>
      <c r="CI24" s="357"/>
      <c r="CJ24" s="357"/>
      <c r="CK24" s="357"/>
      <c r="CL24" s="357"/>
      <c r="CM24" s="357"/>
      <c r="CN24" s="357"/>
      <c r="CO24" s="357"/>
      <c r="CP24" s="357"/>
      <c r="CQ24" s="357"/>
      <c r="CR24" s="357"/>
      <c r="CS24" s="358"/>
      <c r="CT24" s="356"/>
      <c r="CU24" s="357"/>
      <c r="CV24" s="357"/>
      <c r="CW24" s="357"/>
      <c r="CX24" s="357"/>
      <c r="CY24" s="357"/>
      <c r="CZ24" s="357"/>
      <c r="DA24" s="357"/>
      <c r="DB24" s="357"/>
      <c r="DC24" s="357"/>
      <c r="DD24" s="357"/>
      <c r="DE24" s="357"/>
      <c r="DF24" s="357"/>
      <c r="DG24" s="357"/>
      <c r="DH24" s="357"/>
      <c r="DI24" s="358"/>
      <c r="DJ24" s="7"/>
      <c r="DK24" s="8"/>
      <c r="DL24" s="7"/>
      <c r="DM24" s="7"/>
      <c r="DN24" s="7"/>
      <c r="DO24" s="7"/>
      <c r="DP24" s="9"/>
    </row>
    <row r="25" spans="1:120" ht="12.75">
      <c r="A25" s="8"/>
      <c r="B25" s="288" t="s">
        <v>349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2"/>
      <c r="BV25" s="326"/>
      <c r="BW25" s="327"/>
      <c r="BX25" s="327"/>
      <c r="BY25" s="327"/>
      <c r="BZ25" s="327"/>
      <c r="CA25" s="327"/>
      <c r="CB25" s="327"/>
      <c r="CC25" s="328"/>
      <c r="CD25" s="305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7"/>
      <c r="CT25" s="305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7"/>
      <c r="DJ25" s="7"/>
      <c r="DK25" s="8"/>
      <c r="DL25" s="7"/>
      <c r="DM25" s="7"/>
      <c r="DN25" s="7"/>
      <c r="DO25" s="7"/>
      <c r="DP25" s="9"/>
    </row>
    <row r="26" spans="1:120" ht="12.75">
      <c r="A26" s="8"/>
      <c r="B26" s="365" t="s">
        <v>257</v>
      </c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7"/>
      <c r="BV26" s="320" t="s">
        <v>146</v>
      </c>
      <c r="BW26" s="321"/>
      <c r="BX26" s="321"/>
      <c r="BY26" s="321"/>
      <c r="BZ26" s="321"/>
      <c r="CA26" s="321"/>
      <c r="CB26" s="321"/>
      <c r="CC26" s="322"/>
      <c r="CD26" s="302"/>
      <c r="CE26" s="303"/>
      <c r="CF26" s="303"/>
      <c r="CG26" s="303"/>
      <c r="CH26" s="303"/>
      <c r="CI26" s="303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2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  <c r="DI26" s="304"/>
      <c r="DJ26" s="7"/>
      <c r="DK26" s="8"/>
      <c r="DL26" s="7"/>
      <c r="DM26" s="7"/>
      <c r="DN26" s="7"/>
      <c r="DO26" s="7"/>
      <c r="DP26" s="9"/>
    </row>
    <row r="27" spans="1:120" ht="12.75">
      <c r="A27" s="8"/>
      <c r="B27" s="351" t="s">
        <v>258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3"/>
      <c r="BV27" s="326"/>
      <c r="BW27" s="327"/>
      <c r="BX27" s="327"/>
      <c r="BY27" s="327"/>
      <c r="BZ27" s="327"/>
      <c r="CA27" s="327"/>
      <c r="CB27" s="327"/>
      <c r="CC27" s="328"/>
      <c r="CD27" s="305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5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7"/>
      <c r="DJ27" s="7"/>
      <c r="DK27" s="8"/>
      <c r="DL27" s="7"/>
      <c r="DM27" s="7"/>
      <c r="DN27" s="7"/>
      <c r="DO27" s="7"/>
      <c r="DP27" s="9"/>
    </row>
    <row r="28" spans="1:120" ht="12.75">
      <c r="A28" s="8"/>
      <c r="DJ28" s="7"/>
      <c r="DK28" s="8"/>
      <c r="DL28" s="7"/>
      <c r="DM28" s="7"/>
      <c r="DN28" s="7"/>
      <c r="DO28" s="7"/>
      <c r="DP28" s="9"/>
    </row>
    <row r="29" spans="1:120" ht="12.75">
      <c r="A29" s="8"/>
      <c r="DJ29" s="7"/>
      <c r="DK29" s="8"/>
      <c r="DL29" s="7"/>
      <c r="DM29" s="7"/>
      <c r="DN29" s="7"/>
      <c r="DO29" s="7"/>
      <c r="DP29" s="9"/>
    </row>
    <row r="30" spans="1:120" s="23" customFormat="1" ht="11.25">
      <c r="A30" s="18"/>
      <c r="CJ30" s="289" t="s">
        <v>113</v>
      </c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DJ30" s="20"/>
      <c r="DK30" s="18"/>
      <c r="DL30" s="20"/>
      <c r="DM30" s="20"/>
      <c r="DN30" s="20"/>
      <c r="DO30" s="20"/>
      <c r="DP30" s="22"/>
    </row>
    <row r="31" spans="1:120" ht="12.75">
      <c r="A31" s="8"/>
      <c r="C31" s="257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7"/>
      <c r="BX31" s="258"/>
      <c r="BY31" s="258"/>
      <c r="BZ31" s="258"/>
      <c r="CA31" s="258"/>
      <c r="CB31" s="258"/>
      <c r="CC31" s="258"/>
      <c r="CD31" s="259"/>
      <c r="CE31" s="257" t="s">
        <v>114</v>
      </c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9"/>
      <c r="DJ31" s="7"/>
      <c r="DK31" s="8"/>
      <c r="DL31" s="7"/>
      <c r="DM31" s="7"/>
      <c r="DN31" s="7"/>
      <c r="DO31" s="7"/>
      <c r="DP31" s="9"/>
    </row>
    <row r="32" spans="1:120" ht="12.75">
      <c r="A32" s="8"/>
      <c r="C32" s="229">
        <v>1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1"/>
      <c r="BW32" s="229">
        <v>2</v>
      </c>
      <c r="BX32" s="230"/>
      <c r="BY32" s="230"/>
      <c r="BZ32" s="230"/>
      <c r="CA32" s="230"/>
      <c r="CB32" s="230"/>
      <c r="CC32" s="230"/>
      <c r="CD32" s="231"/>
      <c r="CE32" s="229">
        <v>3</v>
      </c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1"/>
      <c r="DJ32" s="7"/>
      <c r="DK32" s="8"/>
      <c r="DL32" s="7"/>
      <c r="DM32" s="7"/>
      <c r="DN32" s="7"/>
      <c r="DO32" s="7"/>
      <c r="DP32" s="9"/>
    </row>
    <row r="33" spans="1:120" ht="12.75">
      <c r="A33" s="8"/>
      <c r="C33" s="317" t="s">
        <v>259</v>
      </c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54"/>
      <c r="BF33" s="354"/>
      <c r="BG33" s="354"/>
      <c r="BH33" s="354"/>
      <c r="BI33" s="354"/>
      <c r="BJ33" s="354"/>
      <c r="BK33" s="354"/>
      <c r="BL33" s="354"/>
      <c r="BM33" s="354"/>
      <c r="BN33" s="354"/>
      <c r="BO33" s="354"/>
      <c r="BP33" s="354"/>
      <c r="BQ33" s="354"/>
      <c r="BR33" s="354"/>
      <c r="BS33" s="354"/>
      <c r="BT33" s="354"/>
      <c r="BU33" s="354"/>
      <c r="BV33" s="355"/>
      <c r="BW33" s="320" t="s">
        <v>147</v>
      </c>
      <c r="BX33" s="321"/>
      <c r="BY33" s="321"/>
      <c r="BZ33" s="321"/>
      <c r="CA33" s="321"/>
      <c r="CB33" s="321"/>
      <c r="CC33" s="321"/>
      <c r="CD33" s="322"/>
      <c r="CE33" s="302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4"/>
      <c r="DJ33" s="7"/>
      <c r="DK33" s="8"/>
      <c r="DL33" s="7"/>
      <c r="DM33" s="7"/>
      <c r="DN33" s="7"/>
      <c r="DO33" s="7"/>
      <c r="DP33" s="9"/>
    </row>
    <row r="34" spans="1:120" ht="12.75">
      <c r="A34" s="8"/>
      <c r="C34" s="362" t="s">
        <v>260</v>
      </c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3"/>
      <c r="AY34" s="363"/>
      <c r="AZ34" s="363"/>
      <c r="BA34" s="363"/>
      <c r="BB34" s="363"/>
      <c r="BC34" s="363"/>
      <c r="BD34" s="363"/>
      <c r="BE34" s="363"/>
      <c r="BF34" s="363"/>
      <c r="BG34" s="363"/>
      <c r="BH34" s="363"/>
      <c r="BI34" s="363"/>
      <c r="BJ34" s="363"/>
      <c r="BK34" s="363"/>
      <c r="BL34" s="363"/>
      <c r="BM34" s="363"/>
      <c r="BN34" s="363"/>
      <c r="BO34" s="363"/>
      <c r="BP34" s="363"/>
      <c r="BQ34" s="363"/>
      <c r="BR34" s="363"/>
      <c r="BS34" s="363"/>
      <c r="BT34" s="363"/>
      <c r="BU34" s="363"/>
      <c r="BV34" s="364"/>
      <c r="BW34" s="323"/>
      <c r="BX34" s="324"/>
      <c r="BY34" s="324"/>
      <c r="BZ34" s="324"/>
      <c r="CA34" s="324"/>
      <c r="CB34" s="324"/>
      <c r="CC34" s="324"/>
      <c r="CD34" s="325"/>
      <c r="CE34" s="356"/>
      <c r="CF34" s="357"/>
      <c r="CG34" s="357"/>
      <c r="CH34" s="357"/>
      <c r="CI34" s="357"/>
      <c r="CJ34" s="357"/>
      <c r="CK34" s="357"/>
      <c r="CL34" s="357"/>
      <c r="CM34" s="357"/>
      <c r="CN34" s="357"/>
      <c r="CO34" s="357"/>
      <c r="CP34" s="357"/>
      <c r="CQ34" s="357"/>
      <c r="CR34" s="357"/>
      <c r="CS34" s="357"/>
      <c r="CT34" s="358"/>
      <c r="DJ34" s="7"/>
      <c r="DK34" s="8"/>
      <c r="DL34" s="7"/>
      <c r="DM34" s="7"/>
      <c r="DN34" s="7"/>
      <c r="DO34" s="7"/>
      <c r="DP34" s="9"/>
    </row>
    <row r="35" spans="1:120" ht="12.75">
      <c r="A35" s="8"/>
      <c r="C35" s="359" t="s">
        <v>261</v>
      </c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1"/>
      <c r="BW35" s="326"/>
      <c r="BX35" s="327"/>
      <c r="BY35" s="327"/>
      <c r="BZ35" s="327"/>
      <c r="CA35" s="327"/>
      <c r="CB35" s="327"/>
      <c r="CC35" s="327"/>
      <c r="CD35" s="328"/>
      <c r="CE35" s="305"/>
      <c r="CF35" s="306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7"/>
      <c r="DJ35" s="7"/>
      <c r="DK35" s="8"/>
      <c r="DL35" s="7"/>
      <c r="DM35" s="7"/>
      <c r="DN35" s="7"/>
      <c r="DO35" s="7"/>
      <c r="DP35" s="9"/>
    </row>
    <row r="36" spans="1:120" ht="12.7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8"/>
      <c r="DL36" s="7"/>
      <c r="DM36" s="7"/>
      <c r="DN36" s="7"/>
      <c r="DO36" s="7"/>
      <c r="DP36" s="9"/>
    </row>
    <row r="37" spans="1:120" ht="12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8"/>
      <c r="DL37" s="7"/>
      <c r="DM37" s="7"/>
      <c r="DN37" s="7"/>
      <c r="DO37" s="7"/>
      <c r="DP37" s="9"/>
    </row>
    <row r="38" spans="1:120" ht="12.75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8"/>
      <c r="DL38" s="7"/>
      <c r="DM38" s="7"/>
      <c r="DN38" s="7"/>
      <c r="DO38" s="7"/>
      <c r="DP38" s="9"/>
    </row>
    <row r="39" spans="1:120" ht="12.75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8"/>
      <c r="DL39" s="7"/>
      <c r="DM39" s="7"/>
      <c r="DN39" s="7"/>
      <c r="DO39" s="7"/>
      <c r="DP39" s="9"/>
    </row>
    <row r="40" spans="1:120" ht="12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12.7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6.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s="23" customFormat="1" ht="11.25">
      <c r="A62" s="18"/>
      <c r="C62" s="20"/>
      <c r="D62" s="20"/>
      <c r="E62" s="20" t="s">
        <v>262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18"/>
      <c r="DL62" s="20"/>
      <c r="DM62" s="20"/>
      <c r="DN62" s="20"/>
      <c r="DO62" s="20"/>
      <c r="DP62" s="22"/>
    </row>
    <row r="63" spans="1:120" s="23" customFormat="1" ht="15" customHeight="1">
      <c r="A63" s="18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18"/>
      <c r="DL63" s="20"/>
      <c r="DM63" s="20"/>
      <c r="DN63" s="20"/>
      <c r="DO63" s="20"/>
      <c r="DP63" s="22"/>
    </row>
    <row r="64" spans="1:120" ht="15" customHeight="1">
      <c r="A64" s="8"/>
      <c r="C64" s="7"/>
      <c r="D64" s="7"/>
      <c r="E64" s="25" t="s">
        <v>20</v>
      </c>
      <c r="F64" s="7"/>
      <c r="G64" s="7"/>
      <c r="H64" s="7"/>
      <c r="I64" s="7"/>
      <c r="J64" s="19"/>
      <c r="K64" s="19"/>
      <c r="L64" s="19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7"/>
      <c r="AJ64" s="7"/>
      <c r="AK64" s="7"/>
      <c r="AL64" s="7"/>
      <c r="AM64" s="7"/>
      <c r="AN64" s="7"/>
      <c r="AO64" s="28" t="s">
        <v>19</v>
      </c>
      <c r="AP64" s="7"/>
      <c r="AQ64" s="229"/>
      <c r="AR64" s="230"/>
      <c r="AS64" s="231"/>
      <c r="AT64" s="229"/>
      <c r="AU64" s="230"/>
      <c r="AV64" s="231"/>
      <c r="AW64" s="7"/>
      <c r="AX64" s="7"/>
      <c r="AY64" s="229"/>
      <c r="AZ64" s="230"/>
      <c r="BA64" s="231"/>
      <c r="BB64" s="229"/>
      <c r="BC64" s="230"/>
      <c r="BD64" s="231"/>
      <c r="BE64" s="7"/>
      <c r="BF64" s="7"/>
      <c r="BG64" s="229"/>
      <c r="BH64" s="230"/>
      <c r="BI64" s="231"/>
      <c r="BJ64" s="229"/>
      <c r="BK64" s="230"/>
      <c r="BL64" s="231"/>
      <c r="BM64" s="229"/>
      <c r="BN64" s="230"/>
      <c r="BO64" s="231"/>
      <c r="BP64" s="229"/>
      <c r="BQ64" s="230"/>
      <c r="BR64" s="231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s="143" customFormat="1" ht="5.25">
      <c r="A65" s="140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0"/>
      <c r="DL65" s="141"/>
      <c r="DM65" s="141"/>
      <c r="DN65" s="141"/>
      <c r="DO65" s="141"/>
      <c r="DP65" s="142"/>
    </row>
    <row r="66" spans="1:120" ht="15" customHeight="1">
      <c r="A66" s="8"/>
      <c r="C66" s="7"/>
      <c r="D66" s="7"/>
      <c r="E66" s="25" t="s">
        <v>20</v>
      </c>
      <c r="F66" s="7"/>
      <c r="G66" s="7"/>
      <c r="H66" s="7"/>
      <c r="I66" s="7"/>
      <c r="J66" s="19"/>
      <c r="K66" s="19"/>
      <c r="L66" s="19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7"/>
      <c r="AJ66" s="7"/>
      <c r="AK66" s="7"/>
      <c r="AL66" s="7"/>
      <c r="AM66" s="7"/>
      <c r="AN66" s="7"/>
      <c r="AO66" s="28" t="s">
        <v>19</v>
      </c>
      <c r="AP66" s="7"/>
      <c r="AQ66" s="229"/>
      <c r="AR66" s="230"/>
      <c r="AS66" s="231"/>
      <c r="AT66" s="229"/>
      <c r="AU66" s="230"/>
      <c r="AV66" s="231"/>
      <c r="AW66" s="7"/>
      <c r="AX66" s="7"/>
      <c r="AY66" s="229"/>
      <c r="AZ66" s="230"/>
      <c r="BA66" s="231"/>
      <c r="BB66" s="229"/>
      <c r="BC66" s="230"/>
      <c r="BD66" s="231"/>
      <c r="BE66" s="7"/>
      <c r="BF66" s="7"/>
      <c r="BG66" s="229"/>
      <c r="BH66" s="230"/>
      <c r="BI66" s="231"/>
      <c r="BJ66" s="229"/>
      <c r="BK66" s="230"/>
      <c r="BL66" s="231"/>
      <c r="BM66" s="229"/>
      <c r="BN66" s="230"/>
      <c r="BO66" s="231"/>
      <c r="BP66" s="229"/>
      <c r="BQ66" s="230"/>
      <c r="BR66" s="231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2.75">
      <c r="A67" s="8"/>
      <c r="C67" s="7"/>
      <c r="D67" s="7"/>
      <c r="E67" s="25"/>
      <c r="F67" s="7"/>
      <c r="G67" s="7"/>
      <c r="H67" s="7"/>
      <c r="I67" s="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7"/>
      <c r="AJ67" s="7"/>
      <c r="AK67" s="7"/>
      <c r="AL67" s="7"/>
      <c r="AM67" s="7"/>
      <c r="AN67" s="7"/>
      <c r="AO67" s="28"/>
      <c r="AP67" s="7"/>
      <c r="AQ67" s="26"/>
      <c r="AR67" s="26"/>
      <c r="AS67" s="26"/>
      <c r="AT67" s="26"/>
      <c r="AU67" s="26"/>
      <c r="AV67" s="26"/>
      <c r="AW67" s="7"/>
      <c r="AX67" s="7"/>
      <c r="AY67" s="26"/>
      <c r="AZ67" s="26"/>
      <c r="BA67" s="26"/>
      <c r="BB67" s="26"/>
      <c r="BC67" s="26"/>
      <c r="BD67" s="26"/>
      <c r="BE67" s="7"/>
      <c r="BF67" s="7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36"/>
      <c r="DL69" s="10"/>
      <c r="DM69" s="10"/>
      <c r="DN69" s="34"/>
      <c r="DO69" s="34"/>
      <c r="DP69" s="35"/>
    </row>
  </sheetData>
  <mergeCells count="93">
    <mergeCell ref="CD15:CS15"/>
    <mergeCell ref="CT15:DI15"/>
    <mergeCell ref="CD17:CS17"/>
    <mergeCell ref="CT17:DI17"/>
    <mergeCell ref="B16:BU16"/>
    <mergeCell ref="BV16:CC16"/>
    <mergeCell ref="CD16:CS16"/>
    <mergeCell ref="CT16:DI16"/>
    <mergeCell ref="CD19:CS22"/>
    <mergeCell ref="CT19:DI22"/>
    <mergeCell ref="B18:BU18"/>
    <mergeCell ref="BV18:CC18"/>
    <mergeCell ref="CD18:CS18"/>
    <mergeCell ref="CT18:DI18"/>
    <mergeCell ref="B21:BU21"/>
    <mergeCell ref="B20:BU20"/>
    <mergeCell ref="CY14:DI14"/>
    <mergeCell ref="B19:BU19"/>
    <mergeCell ref="B26:BU26"/>
    <mergeCell ref="BV26:CC27"/>
    <mergeCell ref="CD26:CS27"/>
    <mergeCell ref="CT26:DI27"/>
    <mergeCell ref="B27:BU27"/>
    <mergeCell ref="B24:BU24"/>
    <mergeCell ref="B22:BU22"/>
    <mergeCell ref="BV19:CC22"/>
    <mergeCell ref="CT23:DI25"/>
    <mergeCell ref="CD23:CS25"/>
    <mergeCell ref="BV23:CC25"/>
    <mergeCell ref="BP66:BR66"/>
    <mergeCell ref="C31:BV31"/>
    <mergeCell ref="BW31:CD31"/>
    <mergeCell ref="CE31:CT31"/>
    <mergeCell ref="C32:BV32"/>
    <mergeCell ref="BW32:CD32"/>
    <mergeCell ref="CE32:CT32"/>
    <mergeCell ref="BZ5:CB6"/>
    <mergeCell ref="BH5:BJ6"/>
    <mergeCell ref="BK5:BM6"/>
    <mergeCell ref="BN5:BS6"/>
    <mergeCell ref="BT5:BV6"/>
    <mergeCell ref="AV2:AX3"/>
    <mergeCell ref="B23:BU23"/>
    <mergeCell ref="B25:BU25"/>
    <mergeCell ref="BW5:BY6"/>
    <mergeCell ref="D1:X6"/>
    <mergeCell ref="AE2:AL3"/>
    <mergeCell ref="B17:BU17"/>
    <mergeCell ref="BV17:CC17"/>
    <mergeCell ref="B15:BU15"/>
    <mergeCell ref="BV15:CC15"/>
    <mergeCell ref="AV5:AX6"/>
    <mergeCell ref="AY5:BA6"/>
    <mergeCell ref="AY2:BA3"/>
    <mergeCell ref="AE5:AL6"/>
    <mergeCell ref="AM5:AO6"/>
    <mergeCell ref="AP5:AR6"/>
    <mergeCell ref="AS5:AU6"/>
    <mergeCell ref="AM2:AO3"/>
    <mergeCell ref="AP2:AR3"/>
    <mergeCell ref="AS2:AU3"/>
    <mergeCell ref="C33:BV33"/>
    <mergeCell ref="BW33:CD35"/>
    <mergeCell ref="CE33:CT35"/>
    <mergeCell ref="C35:BV35"/>
    <mergeCell ref="C34:BV34"/>
    <mergeCell ref="CJ30:CT30"/>
    <mergeCell ref="BQ2:BS3"/>
    <mergeCell ref="BT2:BV3"/>
    <mergeCell ref="BB2:BD3"/>
    <mergeCell ref="BE2:BG3"/>
    <mergeCell ref="BH2:BJ3"/>
    <mergeCell ref="BK2:BM3"/>
    <mergeCell ref="BN2:BP3"/>
    <mergeCell ref="BB5:BD6"/>
    <mergeCell ref="BE5:BG6"/>
    <mergeCell ref="BB66:BD66"/>
    <mergeCell ref="BG66:BI66"/>
    <mergeCell ref="BJ66:BL66"/>
    <mergeCell ref="BM66:BO66"/>
    <mergeCell ref="M66:AH66"/>
    <mergeCell ref="AQ66:AS66"/>
    <mergeCell ref="AT66:AV66"/>
    <mergeCell ref="AY66:BA66"/>
    <mergeCell ref="M64:AH64"/>
    <mergeCell ref="AQ64:AS64"/>
    <mergeCell ref="AT64:AV64"/>
    <mergeCell ref="AY64:BA64"/>
    <mergeCell ref="BP64:BR64"/>
    <mergeCell ref="BB64:BD64"/>
    <mergeCell ref="BG64:BI64"/>
    <mergeCell ref="BJ64:BL64"/>
    <mergeCell ref="BM64:BO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ilya sukhorukov</cp:lastModifiedBy>
  <cp:lastPrinted>2006-03-02T08:15:20Z</cp:lastPrinted>
  <dcterms:created xsi:type="dcterms:W3CDTF">2001-08-16T13:16:24Z</dcterms:created>
  <dcterms:modified xsi:type="dcterms:W3CDTF">2006-03-02T08:15:52Z</dcterms:modified>
  <cp:category/>
  <cp:version/>
  <cp:contentType/>
  <cp:contentStatus/>
</cp:coreProperties>
</file>